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nitywater-my.sharepoint.com/personal/ashleigh_mcnaughton_unitywater_com/Documents/"/>
    </mc:Choice>
  </mc:AlternateContent>
  <xr:revisionPtr revIDLastSave="0" documentId="8_{F676B213-26D9-4426-8950-544A80978031}" xr6:coauthVersionLast="47" xr6:coauthVersionMax="47" xr10:uidLastSave="{00000000-0000-0000-0000-000000000000}"/>
  <bookViews>
    <workbookView xWindow="26475" yWindow="1170" windowWidth="18900" windowHeight="10920" xr2:uid="{00000000-000D-0000-FFFF-FFFF00000000}"/>
  </bookViews>
  <sheets>
    <sheet name="Instructions" sheetId="19" r:id="rId1"/>
    <sheet name="Project Info" sheetId="11" r:id="rId2"/>
    <sheet name="Setup" sheetId="13" r:id="rId3"/>
    <sheet name="Controller Settings" sheetId="6" r:id="rId4"/>
    <sheet name="Flowmeter Settings" sheetId="15" r:id="rId5"/>
    <sheet name="Notes" sheetId="16" r:id="rId6"/>
    <sheet name="Sheet1" sheetId="20" r:id="rId7"/>
  </sheets>
  <externalReferences>
    <externalReference r:id="rId8"/>
    <externalReference r:id="rId9"/>
  </externalReferences>
  <definedNames>
    <definedName name="f">[1]JunctionBoxes!$A$1:$F$191</definedName>
    <definedName name="JBoxes" localSheetId="4">[2]JunctionBoxes!$A$1:$F$148</definedName>
    <definedName name="JBoxes" localSheetId="2">[2]JunctionBoxes!$A$1:$F$148</definedName>
    <definedName name="JBoxes">[2]JunctionBoxes!$A$1:$F$148</definedName>
    <definedName name="PartNo" localSheetId="0">#REF!</definedName>
    <definedName name="PartNo">#REF!</definedName>
    <definedName name="_xlnm.Print_Area" localSheetId="3">'Controller Settings'!$A$1:$M$73</definedName>
    <definedName name="_xlnm.Print_Area" localSheetId="4">'Flowmeter Settings'!$A$1:$H$73</definedName>
    <definedName name="_xlnm.Print_Area" localSheetId="0">Instructions!$A$1:$M$73</definedName>
    <definedName name="_xlnm.Print_Area" localSheetId="1">'Project Info'!$A$1:$M$73</definedName>
    <definedName name="_xlnm.Print_Area" localSheetId="2">Setup!$A$1:$Z$73</definedName>
    <definedName name="_xlnm.Print_Titles" localSheetId="0">Instructions!$1:$5</definedName>
    <definedName name="_xlnm.Print_Titles" localSheetId="1">'Project Info'!$1:$5</definedName>
    <definedName name="ZE" localSheetId="0">#REF!</definedName>
    <definedName name="Z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5" i="19" l="1"/>
  <c r="C14" i="19"/>
  <c r="E3" i="11"/>
  <c r="E2" i="11"/>
  <c r="E1" i="11"/>
  <c r="E3" i="6" l="1"/>
  <c r="B3" i="6"/>
  <c r="E2" i="6"/>
  <c r="B2" i="6"/>
  <c r="E1" i="6"/>
  <c r="B1" i="6"/>
  <c r="D3" i="15"/>
  <c r="D2" i="15"/>
  <c r="D1" i="15"/>
  <c r="B3" i="15"/>
  <c r="B2" i="15"/>
  <c r="B1" i="15"/>
  <c r="R3" i="13" l="1"/>
  <c r="O3" i="13"/>
  <c r="R2" i="13"/>
  <c r="O2" i="13"/>
  <c r="R1" i="13"/>
  <c r="O1" i="13"/>
  <c r="E3" i="13" l="1"/>
  <c r="B3" i="13"/>
  <c r="E2" i="13"/>
  <c r="B2" i="13"/>
  <c r="E1" i="13"/>
  <c r="B1" i="13"/>
</calcChain>
</file>

<file path=xl/sharedStrings.xml><?xml version="1.0" encoding="utf-8"?>
<sst xmlns="http://schemas.openxmlformats.org/spreadsheetml/2006/main" count="217" uniqueCount="184">
  <si>
    <t>Type</t>
  </si>
  <si>
    <t>Parameters</t>
  </si>
  <si>
    <t xml:space="preserve">Qmax </t>
  </si>
  <si>
    <t>Volume &amp; Pulse Unit</t>
  </si>
  <si>
    <t>M3</t>
  </si>
  <si>
    <t>Pulse Width</t>
  </si>
  <si>
    <t>450ms</t>
  </si>
  <si>
    <t>Pulses / Unit</t>
  </si>
  <si>
    <t>Damping</t>
  </si>
  <si>
    <t>3s</t>
  </si>
  <si>
    <t>Easy Setup</t>
  </si>
  <si>
    <t>Language</t>
  </si>
  <si>
    <t>English</t>
  </si>
  <si>
    <t>Flowrate Unit</t>
  </si>
  <si>
    <t>Q (flowrate) Unit l/s</t>
  </si>
  <si>
    <t>Mains Frequency</t>
  </si>
  <si>
    <t>50Hz</t>
  </si>
  <si>
    <t>Notes:</t>
  </si>
  <si>
    <t>Project Address:</t>
  </si>
  <si>
    <t>Project Name:</t>
  </si>
  <si>
    <t>Units</t>
  </si>
  <si>
    <t>Name</t>
  </si>
  <si>
    <t>No</t>
  </si>
  <si>
    <t>Address</t>
  </si>
  <si>
    <t>1) Values shall be taken from "As Built" drawings where available</t>
  </si>
  <si>
    <t>m RL</t>
  </si>
  <si>
    <t>Value</t>
  </si>
  <si>
    <t>Unit</t>
  </si>
  <si>
    <t>Defaults</t>
  </si>
  <si>
    <t>900Lt/s</t>
  </si>
  <si>
    <t>Device Info</t>
  </si>
  <si>
    <t>Manufacturer</t>
  </si>
  <si>
    <t>ABB Limited</t>
  </si>
  <si>
    <t>Address 1</t>
  </si>
  <si>
    <t>Stonehouse UK</t>
  </si>
  <si>
    <t>Address 2</t>
  </si>
  <si>
    <t>GL10 3TA</t>
  </si>
  <si>
    <t xml:space="preserve">Contact </t>
  </si>
  <si>
    <t>44 (0) 1453 826661</t>
  </si>
  <si>
    <t>Sensor</t>
  </si>
  <si>
    <t>WM Full Bore</t>
  </si>
  <si>
    <t>Size</t>
  </si>
  <si>
    <t>DN500</t>
  </si>
  <si>
    <t>Qmax DN</t>
  </si>
  <si>
    <t>1750 l/s</t>
  </si>
  <si>
    <t>TAG &amp; ID</t>
  </si>
  <si>
    <t>Location Tag</t>
  </si>
  <si>
    <t>?</t>
  </si>
  <si>
    <t>Sensor Tag</t>
  </si>
  <si>
    <t>Sensor ID</t>
  </si>
  <si>
    <t>SAP / ERP No.</t>
  </si>
  <si>
    <t>3K220000026602</t>
  </si>
  <si>
    <t>Term Board S/W</t>
  </si>
  <si>
    <t>01.0300/000 01052007</t>
  </si>
  <si>
    <t>First cal date</t>
  </si>
  <si>
    <t>03:41:47 ---- 2009-10-15</t>
  </si>
  <si>
    <t>Last cal date</t>
  </si>
  <si>
    <t>03:41:50 ---- 2009-10-15</t>
  </si>
  <si>
    <t>Cal. Cert No</t>
  </si>
  <si>
    <t xml:space="preserve"> ---- 09/1/9/214425</t>
  </si>
  <si>
    <t>Last Cal Location</t>
  </si>
  <si>
    <t>Stonehouse</t>
  </si>
  <si>
    <t>Cal Mode</t>
  </si>
  <si>
    <t>WaterMaster</t>
  </si>
  <si>
    <t>Properties</t>
  </si>
  <si>
    <t>Electrode Material</t>
  </si>
  <si>
    <t>Stainless Steel</t>
  </si>
  <si>
    <t>Lining Material</t>
  </si>
  <si>
    <t>Elastomer</t>
  </si>
  <si>
    <t>Sensor Run Hrs</t>
  </si>
  <si>
    <t>556hrs 50mins</t>
  </si>
  <si>
    <t>Transmitter</t>
  </si>
  <si>
    <t>Tx Type</t>
  </si>
  <si>
    <t>Watermaster</t>
  </si>
  <si>
    <t>Tx Run Hrs</t>
  </si>
  <si>
    <t>557hrs 55mins</t>
  </si>
  <si>
    <t>Tag &amp; Id</t>
  </si>
  <si>
    <t>Tx Tag</t>
  </si>
  <si>
    <t>FET-WRT-AC</t>
  </si>
  <si>
    <t>Tx Id</t>
  </si>
  <si>
    <t>Tx Pin</t>
  </si>
  <si>
    <t>3K220000040401</t>
  </si>
  <si>
    <t>Tx Version</t>
  </si>
  <si>
    <t>Application</t>
  </si>
  <si>
    <t>V01.02.00 - 13/11/09</t>
  </si>
  <si>
    <t>Application CRC</t>
  </si>
  <si>
    <t>0x5849</t>
  </si>
  <si>
    <t>Hart F/W</t>
  </si>
  <si>
    <t>00.00.04</t>
  </si>
  <si>
    <t>Boot Loader</t>
  </si>
  <si>
    <t>01.00.05 - 05/11/2009</t>
  </si>
  <si>
    <t>H/W</t>
  </si>
  <si>
    <t>01.00.02</t>
  </si>
  <si>
    <t>Tx Calibration</t>
  </si>
  <si>
    <t>01:55:47 ---- 2010-01-29</t>
  </si>
  <si>
    <t>Device Setup</t>
  </si>
  <si>
    <t>Access</t>
  </si>
  <si>
    <t>Standard Password</t>
  </si>
  <si>
    <t>Advanced Password</t>
  </si>
  <si>
    <t>Client Enable</t>
  </si>
  <si>
    <t>HMI/HART</t>
  </si>
  <si>
    <t>Read Only Switch</t>
  </si>
  <si>
    <t>Inactive</t>
  </si>
  <si>
    <t>Operating Mode</t>
  </si>
  <si>
    <t>Meter Mode</t>
  </si>
  <si>
    <t>Forward &amp; Reverse</t>
  </si>
  <si>
    <t>Flow Indication</t>
  </si>
  <si>
    <t>Normal</t>
  </si>
  <si>
    <t>Q (Flowrate) Unit</t>
  </si>
  <si>
    <t>l/s</t>
  </si>
  <si>
    <t>Velocity Unit</t>
  </si>
  <si>
    <t>m/s</t>
  </si>
  <si>
    <t>Qmax</t>
  </si>
  <si>
    <t>500 l/s</t>
  </si>
  <si>
    <t>3.00 s</t>
  </si>
  <si>
    <t>User Span</t>
  </si>
  <si>
    <t>50 Hz</t>
  </si>
  <si>
    <t>Calibration Factors</t>
  </si>
  <si>
    <t>Low Flow Cutoff</t>
  </si>
  <si>
    <t>Low Flow Cutoff Level</t>
  </si>
  <si>
    <t>hysterisis</t>
  </si>
  <si>
    <t>User Zero</t>
  </si>
  <si>
    <t>Manual Adjust</t>
  </si>
  <si>
    <t>0.00 mm/s</t>
  </si>
  <si>
    <t>Auto Adjust</t>
  </si>
  <si>
    <t>Blank</t>
  </si>
  <si>
    <t>Span Ss</t>
  </si>
  <si>
    <t>Zero Sz</t>
  </si>
  <si>
    <t>0.04 mm/s</t>
  </si>
  <si>
    <t>Trim St</t>
  </si>
  <si>
    <t>Calibration Mode</t>
  </si>
  <si>
    <t>Sensor Cal</t>
  </si>
  <si>
    <t>OIML Class 1</t>
  </si>
  <si>
    <t>Drive Mode</t>
  </si>
  <si>
    <t>5A</t>
  </si>
  <si>
    <t>Excitation Current</t>
  </si>
  <si>
    <t>180mA</t>
  </si>
  <si>
    <t>Factory Cutoff</t>
  </si>
  <si>
    <t>5.0 mm/s</t>
  </si>
  <si>
    <t>Fact.Cutoff No.Av.</t>
  </si>
  <si>
    <t>Cal Status</t>
  </si>
  <si>
    <t>Calibrated</t>
  </si>
  <si>
    <t>Sv</t>
  </si>
  <si>
    <t>0.00 m2/s</t>
  </si>
  <si>
    <t>Sc</t>
  </si>
  <si>
    <t>Coil Measurement F</t>
  </si>
  <si>
    <t>20.0 Hz</t>
  </si>
  <si>
    <t>Display</t>
  </si>
  <si>
    <t>Flowrate Format</t>
  </si>
  <si>
    <t>x.xx</t>
  </si>
  <si>
    <t>Volume Format</t>
  </si>
  <si>
    <t>x</t>
  </si>
  <si>
    <t>Date / Time Format</t>
  </si>
  <si>
    <t>YYYY/MM/DD</t>
  </si>
  <si>
    <t>Contrast</t>
  </si>
  <si>
    <t>Operator Pages</t>
  </si>
  <si>
    <t>Operator Pages 1</t>
  </si>
  <si>
    <t>Display Mode</t>
  </si>
  <si>
    <t>1 x 6</t>
  </si>
  <si>
    <t>1st Line</t>
  </si>
  <si>
    <t>Volume Flowrate</t>
  </si>
  <si>
    <t>Operator Pages 2</t>
  </si>
  <si>
    <t>3 x 9</t>
  </si>
  <si>
    <t>2nd Line</t>
  </si>
  <si>
    <t>Volume Forward</t>
  </si>
  <si>
    <t>3rd Line</t>
  </si>
  <si>
    <t>Volume Reverse</t>
  </si>
  <si>
    <t>Operator Pages 3</t>
  </si>
  <si>
    <t>Display Test</t>
  </si>
  <si>
    <t>Flowmeter Settings (WaterMaster)</t>
  </si>
  <si>
    <t>Project Location</t>
  </si>
  <si>
    <t>Actual Settings</t>
  </si>
  <si>
    <t>Instructions</t>
  </si>
  <si>
    <t>Pressure Reducing Valve Commissioning Worksheet</t>
  </si>
  <si>
    <t>Controller Settings</t>
  </si>
  <si>
    <t>PRV Design Setup</t>
  </si>
  <si>
    <t>2) The completed worksheet containing parameters as commissioned shall be provided to Operations and included in the Asset Manual</t>
  </si>
  <si>
    <t>Control Valve Level</t>
  </si>
  <si>
    <t>Upstream Pressure Transmitter Level</t>
  </si>
  <si>
    <t>Downstream Pressure Transmitter Level</t>
  </si>
  <si>
    <t>Downstream Pressure Setpoint (pilot only)</t>
  </si>
  <si>
    <t>1) This Worksheet shall be completed during commissioning in conjunction with project specific PRV Check Sheets</t>
  </si>
  <si>
    <t>LEGEND</t>
  </si>
  <si>
    <t>Finance No: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</si>
</sst>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_)\ _$_ ;_ * \(#,##0\)\ _$_ ;_ * &quot;-&quot;_)\ _$_ ;_ @_ "/>
    <numFmt numFmtId="165" formatCode="_ * #,##0.00_)\ _$_ ;_ * \(#,##0.00\)\ _$_ ;_ * &quot;-&quot;??_)\ _$_ ;_ @_ "/>
    <numFmt numFmtId="166" formatCode="_ * #,##0_)\ &quot;$&quot;_ ;_ * \(#,##0\)\ &quot;$&quot;_ ;_ * &quot;-&quot;_)\ &quot;$&quot;_ ;_ @_ "/>
    <numFmt numFmtId="167" formatCode="_ * #,##0.00_)\ &quot;$&quot;_ ;_ * \(#,##0.00\)\ &quot;$&quot;_ ;_ * &quot;-&quot;??_)\ &quot;$&quot;_ ;_ @_ "/>
    <numFmt numFmtId="168" formatCode="[$-C09]dd\-mmm\-yy;@"/>
    <numFmt numFmtId="169" formatCode="0.000"/>
    <numFmt numFmtId="170" formatCode="0.0000"/>
    <numFmt numFmtId="171" formatCode="0.000000"/>
    <numFmt numFmtId="172" formatCode="0.0"/>
  </numFmts>
  <fonts count="30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Helv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0"/>
      <color indexed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8"/>
      <color indexed="8"/>
      <name val="Arial"/>
      <family val="2"/>
    </font>
    <font>
      <b/>
      <sz val="8"/>
      <name val="Arial"/>
      <family val="2"/>
    </font>
    <font>
      <sz val="10"/>
      <color indexed="43"/>
      <name val="Arial"/>
      <family val="2"/>
    </font>
    <font>
      <sz val="8"/>
      <color rgb="FF000000"/>
      <name val="MyriadPro-Regular"/>
    </font>
    <font>
      <b/>
      <sz val="8"/>
      <color rgb="FF000000"/>
      <name val="MyriadPro-Regular"/>
    </font>
    <font>
      <b/>
      <sz val="10"/>
      <color rgb="FF0070C0"/>
      <name val="Arial"/>
      <family val="2"/>
    </font>
    <font>
      <b/>
      <i/>
      <sz val="7"/>
      <name val="Arial"/>
      <family val="2"/>
    </font>
    <font>
      <sz val="18"/>
      <name val="Arial"/>
      <family val="2"/>
    </font>
    <font>
      <sz val="8"/>
      <name val="Arial"/>
      <family val="2"/>
    </font>
    <font>
      <b/>
      <sz val="8"/>
      <color rgb="FF0070C0"/>
      <name val="Arial"/>
      <family val="2"/>
    </font>
    <font>
      <sz val="8"/>
      <color rgb="FFFF0000"/>
      <name val="Arial"/>
      <family val="2"/>
    </font>
    <font>
      <sz val="12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i/>
      <sz val="8"/>
      <name val="Arial"/>
      <family val="2"/>
    </font>
    <font>
      <sz val="8"/>
      <color rgb="FF0070C0"/>
      <name val="Arial"/>
      <family val="2"/>
    </font>
    <font>
      <sz val="8"/>
      <color theme="0" tint="-0.249977111117893"/>
      <name val="Arial"/>
      <family val="2"/>
    </font>
    <font>
      <sz val="10"/>
      <color theme="0" tint="-0.249977111117893"/>
      <name val="Arial"/>
      <family val="2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6">
    <xf numFmtId="168" fontId="0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3" fillId="0" borderId="0"/>
    <xf numFmtId="168" fontId="6" fillId="0" borderId="0"/>
    <xf numFmtId="168" fontId="4" fillId="0" borderId="0"/>
    <xf numFmtId="0" fontId="4" fillId="0" borderId="0"/>
    <xf numFmtId="0" fontId="4" fillId="0" borderId="0"/>
    <xf numFmtId="0" fontId="4" fillId="0" borderId="0"/>
    <xf numFmtId="168" fontId="4" fillId="0" borderId="0"/>
    <xf numFmtId="0" fontId="4" fillId="0" borderId="0"/>
    <xf numFmtId="168" fontId="4" fillId="0" borderId="0"/>
    <xf numFmtId="0" fontId="2" fillId="0" borderId="0"/>
    <xf numFmtId="0" fontId="1" fillId="0" borderId="0"/>
  </cellStyleXfs>
  <cellXfs count="252">
    <xf numFmtId="168" fontId="0" fillId="0" borderId="0" xfId="0"/>
    <xf numFmtId="0" fontId="0" fillId="0" borderId="0" xfId="0" applyNumberFormat="1" applyAlignment="1">
      <alignment horizontal="left"/>
    </xf>
    <xf numFmtId="0" fontId="4" fillId="0" borderId="0" xfId="9"/>
    <xf numFmtId="168" fontId="0" fillId="3" borderId="0" xfId="0" applyFill="1" applyBorder="1" applyAlignment="1">
      <alignment horizontal="center" vertical="center"/>
    </xf>
    <xf numFmtId="168" fontId="5" fillId="0" borderId="0" xfId="0" applyFont="1" applyFill="1" applyBorder="1"/>
    <xf numFmtId="168" fontId="0" fillId="0" borderId="0" xfId="0" applyFill="1" applyBorder="1"/>
    <xf numFmtId="0" fontId="4" fillId="0" borderId="0" xfId="10"/>
    <xf numFmtId="0" fontId="4" fillId="0" borderId="0" xfId="10" applyFill="1" applyBorder="1"/>
    <xf numFmtId="0" fontId="4" fillId="0" borderId="0" xfId="10" applyBorder="1"/>
    <xf numFmtId="2" fontId="4" fillId="0" borderId="0" xfId="10" applyNumberFormat="1" applyFill="1" applyBorder="1" applyAlignment="1">
      <alignment horizontal="center" vertical="center"/>
    </xf>
    <xf numFmtId="0" fontId="4" fillId="0" borderId="0" xfId="10" applyFill="1" applyBorder="1" applyAlignment="1" applyProtection="1">
      <alignment horizontal="left" indent="3"/>
    </xf>
    <xf numFmtId="2" fontId="4" fillId="0" borderId="0" xfId="10" applyNumberFormat="1" applyFill="1" applyBorder="1"/>
    <xf numFmtId="0" fontId="4" fillId="0" borderId="0" xfId="10" applyAlignment="1">
      <alignment horizontal="right"/>
    </xf>
    <xf numFmtId="0" fontId="4" fillId="0" borderId="0" xfId="10" applyAlignment="1">
      <alignment horizontal="left"/>
    </xf>
    <xf numFmtId="0" fontId="4" fillId="0" borderId="0" xfId="10" applyAlignment="1">
      <alignment horizontal="left" indent="2"/>
    </xf>
    <xf numFmtId="0" fontId="4" fillId="0" borderId="0" xfId="10" applyFill="1" applyBorder="1" applyAlignment="1" applyProtection="1">
      <alignment horizontal="left" indent="2"/>
    </xf>
    <xf numFmtId="0" fontId="4" fillId="0" borderId="0" xfId="10" applyFill="1" applyBorder="1" applyAlignment="1" applyProtection="1">
      <alignment horizontal="left" indent="1"/>
    </xf>
    <xf numFmtId="0" fontId="4" fillId="0" borderId="0" xfId="10" applyFill="1" applyBorder="1" applyProtection="1"/>
    <xf numFmtId="0" fontId="4" fillId="0" borderId="0" xfId="10" applyFont="1" applyFill="1" applyBorder="1" applyAlignment="1" applyProtection="1">
      <alignment horizontal="left" indent="3"/>
    </xf>
    <xf numFmtId="0" fontId="4" fillId="0" borderId="0" xfId="10" applyFont="1" applyFill="1" applyBorder="1" applyProtection="1"/>
    <xf numFmtId="0" fontId="4" fillId="0" borderId="0" xfId="10" applyFill="1" applyBorder="1" applyAlignment="1" applyProtection="1">
      <alignment horizontal="right"/>
    </xf>
    <xf numFmtId="0" fontId="4" fillId="0" borderId="0" xfId="10" applyFill="1" applyBorder="1" applyAlignment="1" applyProtection="1">
      <alignment horizontal="left"/>
    </xf>
    <xf numFmtId="169" fontId="9" fillId="0" borderId="0" xfId="10" applyNumberFormat="1" applyFont="1" applyFill="1" applyBorder="1" applyAlignment="1" applyProtection="1">
      <alignment horizontal="center" vertical="center"/>
      <protection locked="0"/>
    </xf>
    <xf numFmtId="0" fontId="9" fillId="0" borderId="0" xfId="10" applyFont="1" applyFill="1" applyBorder="1" applyAlignment="1" applyProtection="1">
      <alignment horizontal="left"/>
    </xf>
    <xf numFmtId="169" fontId="4" fillId="0" borderId="0" xfId="10" applyNumberFormat="1" applyFont="1" applyFill="1" applyBorder="1" applyAlignment="1" applyProtection="1">
      <alignment horizontal="center" vertical="center"/>
      <protection locked="0"/>
    </xf>
    <xf numFmtId="0" fontId="4" fillId="0" borderId="0" xfId="10" applyFill="1" applyBorder="1" applyAlignment="1" applyProtection="1">
      <alignment horizontal="center"/>
    </xf>
    <xf numFmtId="0" fontId="4" fillId="0" borderId="0" xfId="10" applyFill="1" applyBorder="1" applyAlignment="1">
      <alignment horizontal="left" indent="2"/>
    </xf>
    <xf numFmtId="169" fontId="9" fillId="0" borderId="0" xfId="10" applyNumberFormat="1" applyFont="1" applyFill="1" applyBorder="1" applyAlignment="1" applyProtection="1">
      <alignment horizontal="center" vertical="center"/>
    </xf>
    <xf numFmtId="0" fontId="5" fillId="0" borderId="0" xfId="10" applyFont="1" applyFill="1" applyBorder="1" applyProtection="1"/>
    <xf numFmtId="0" fontId="4" fillId="0" borderId="0" xfId="10" applyFill="1" applyBorder="1" applyAlignment="1">
      <alignment horizontal="right"/>
    </xf>
    <xf numFmtId="0" fontId="4" fillId="0" borderId="0" xfId="10" applyFill="1" applyBorder="1" applyAlignment="1">
      <alignment horizontal="left"/>
    </xf>
    <xf numFmtId="169" fontId="4" fillId="0" borderId="0" xfId="10" applyNumberFormat="1" applyFont="1" applyFill="1" applyBorder="1" applyAlignment="1" applyProtection="1">
      <alignment horizontal="center" vertical="center"/>
    </xf>
    <xf numFmtId="2" fontId="16" fillId="0" borderId="0" xfId="10" applyNumberFormat="1" applyFont="1" applyFill="1" applyBorder="1" applyAlignment="1">
      <alignment horizontal="center" vertical="center"/>
    </xf>
    <xf numFmtId="170" fontId="9" fillId="0" borderId="0" xfId="10" applyNumberFormat="1" applyFont="1" applyFill="1" applyBorder="1" applyAlignment="1" applyProtection="1">
      <alignment horizontal="center" vertical="center"/>
    </xf>
    <xf numFmtId="169" fontId="8" fillId="0" borderId="0" xfId="10" applyNumberFormat="1" applyFont="1" applyFill="1" applyBorder="1" applyAlignment="1" applyProtection="1">
      <alignment horizontal="center" vertical="center"/>
      <protection locked="0"/>
    </xf>
    <xf numFmtId="0" fontId="9" fillId="0" borderId="0" xfId="10" applyFont="1" applyFill="1" applyBorder="1" applyAlignment="1" applyProtection="1">
      <alignment horizontal="center" vertical="center"/>
    </xf>
    <xf numFmtId="0" fontId="0" fillId="0" borderId="0" xfId="10" applyFont="1" applyFill="1" applyBorder="1" applyAlignment="1" applyProtection="1"/>
    <xf numFmtId="169" fontId="4" fillId="0" borderId="0" xfId="10" applyNumberFormat="1" applyFill="1" applyBorder="1" applyAlignment="1" applyProtection="1">
      <alignment horizontal="center" vertical="center"/>
    </xf>
    <xf numFmtId="0" fontId="4" fillId="0" borderId="0" xfId="10" applyFont="1" applyFill="1" applyBorder="1" applyAlignment="1" applyProtection="1"/>
    <xf numFmtId="169" fontId="4" fillId="0" borderId="0" xfId="10" applyNumberFormat="1" applyFont="1" applyFill="1" applyBorder="1" applyAlignment="1" applyProtection="1"/>
    <xf numFmtId="2" fontId="9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ill="1" applyBorder="1" applyAlignment="1" applyProtection="1">
      <alignment horizontal="center" vertical="center"/>
    </xf>
    <xf numFmtId="0" fontId="4" fillId="0" borderId="0" xfId="10" quotePrefix="1" applyFill="1" applyBorder="1" applyProtection="1"/>
    <xf numFmtId="0" fontId="9" fillId="0" borderId="0" xfId="10" applyFont="1" applyFill="1" applyBorder="1" applyAlignment="1" applyProtection="1">
      <alignment horizontal="center"/>
    </xf>
    <xf numFmtId="0" fontId="4" fillId="0" borderId="0" xfId="10" applyFill="1" applyBorder="1" applyAlignment="1">
      <alignment horizontal="center"/>
    </xf>
    <xf numFmtId="0" fontId="5" fillId="0" borderId="0" xfId="10" applyFont="1" applyFill="1" applyBorder="1" applyAlignment="1" applyProtection="1">
      <alignment horizontal="left"/>
    </xf>
    <xf numFmtId="2" fontId="9" fillId="0" borderId="0" xfId="10" applyNumberFormat="1" applyFont="1" applyFill="1" applyBorder="1" applyAlignment="1" applyProtection="1">
      <alignment horizontal="center"/>
    </xf>
    <xf numFmtId="2" fontId="13" fillId="0" borderId="0" xfId="10" applyNumberFormat="1" applyFont="1" applyFill="1" applyBorder="1" applyProtection="1"/>
    <xf numFmtId="2" fontId="4" fillId="0" borderId="0" xfId="10" applyNumberFormat="1" applyFont="1" applyFill="1" applyBorder="1" applyAlignment="1" applyProtection="1">
      <alignment horizontal="center" vertical="center"/>
    </xf>
    <xf numFmtId="2" fontId="9" fillId="0" borderId="0" xfId="10" applyNumberFormat="1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 vertical="center"/>
    </xf>
    <xf numFmtId="0" fontId="4" fillId="0" borderId="0" xfId="10" applyFont="1" applyFill="1" applyBorder="1" applyAlignment="1" applyProtection="1">
      <alignment horizontal="center"/>
    </xf>
    <xf numFmtId="0" fontId="9" fillId="0" borderId="0" xfId="10" quotePrefix="1" applyFont="1" applyFill="1" applyBorder="1" applyAlignment="1" applyProtection="1">
      <alignment horizontal="center" vertical="center"/>
    </xf>
    <xf numFmtId="170" fontId="9" fillId="0" borderId="0" xfId="10" applyNumberFormat="1" applyFont="1" applyFill="1" applyBorder="1" applyAlignment="1" applyProtection="1">
      <alignment horizontal="left"/>
    </xf>
    <xf numFmtId="2" fontId="8" fillId="0" borderId="0" xfId="10" applyNumberFormat="1" applyFont="1" applyFill="1" applyBorder="1" applyAlignment="1" applyProtection="1">
      <alignment horizontal="center"/>
    </xf>
    <xf numFmtId="170" fontId="9" fillId="0" borderId="0" xfId="10" quotePrefix="1" applyNumberFormat="1" applyFont="1" applyFill="1" applyBorder="1" applyAlignment="1" applyProtection="1">
      <alignment horizontal="left"/>
    </xf>
    <xf numFmtId="2" fontId="4" fillId="0" borderId="0" xfId="10" quotePrefix="1" applyNumberFormat="1" applyFill="1" applyBorder="1" applyAlignment="1" applyProtection="1">
      <alignment horizontal="left"/>
    </xf>
    <xf numFmtId="168" fontId="19" fillId="2" borderId="10" xfId="0" applyFont="1" applyFill="1" applyBorder="1" applyAlignment="1">
      <alignment horizontal="centerContinuous" vertical="center"/>
    </xf>
    <xf numFmtId="168" fontId="19" fillId="2" borderId="12" xfId="0" applyFont="1" applyFill="1" applyBorder="1" applyAlignment="1">
      <alignment horizontal="centerContinuous" vertical="center"/>
    </xf>
    <xf numFmtId="0" fontId="10" fillId="0" borderId="3" xfId="9" applyFont="1" applyFill="1" applyBorder="1"/>
    <xf numFmtId="0" fontId="4" fillId="0" borderId="3" xfId="9" applyFill="1" applyBorder="1"/>
    <xf numFmtId="0" fontId="10" fillId="0" borderId="0" xfId="9" applyFont="1" applyFill="1" applyBorder="1"/>
    <xf numFmtId="0" fontId="4" fillId="0" borderId="0" xfId="9" applyFill="1" applyBorder="1"/>
    <xf numFmtId="168" fontId="12" fillId="0" borderId="5" xfId="0" applyFont="1" applyFill="1" applyBorder="1" applyAlignment="1">
      <alignment vertical="center"/>
    </xf>
    <xf numFmtId="168" fontId="19" fillId="0" borderId="0" xfId="0" applyFont="1" applyFill="1" applyBorder="1" applyAlignment="1">
      <alignment vertical="center"/>
    </xf>
    <xf numFmtId="0" fontId="19" fillId="0" borderId="5" xfId="8" applyFont="1" applyFill="1" applyBorder="1" applyAlignment="1" applyProtection="1">
      <alignment vertical="center"/>
    </xf>
    <xf numFmtId="168" fontId="19" fillId="0" borderId="5" xfId="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horizontal="left" vertical="center"/>
    </xf>
    <xf numFmtId="169" fontId="20" fillId="0" borderId="0" xfId="10" applyNumberFormat="1" applyFont="1" applyFill="1" applyBorder="1" applyAlignment="1" applyProtection="1">
      <alignment horizontal="right" vertical="center"/>
      <protection locked="0"/>
    </xf>
    <xf numFmtId="0" fontId="4" fillId="0" borderId="0" xfId="10" applyFill="1" applyBorder="1" applyAlignment="1">
      <alignment horizontal="center" vertical="center"/>
    </xf>
    <xf numFmtId="0" fontId="19" fillId="0" borderId="0" xfId="10" applyFont="1" applyFill="1" applyBorder="1" applyAlignment="1" applyProtection="1">
      <alignment horizontal="center" vertical="center"/>
    </xf>
    <xf numFmtId="0" fontId="19" fillId="0" borderId="0" xfId="10" applyFont="1" applyFill="1" applyBorder="1" applyAlignment="1">
      <alignment horizontal="center" vertical="center"/>
    </xf>
    <xf numFmtId="0" fontId="12" fillId="0" borderId="0" xfId="10" applyFont="1" applyFill="1" applyBorder="1" applyAlignment="1" applyProtection="1">
      <alignment horizontal="center" vertical="center"/>
    </xf>
    <xf numFmtId="0" fontId="23" fillId="0" borderId="0" xfId="10" applyFont="1" applyFill="1" applyBorder="1" applyAlignment="1" applyProtection="1">
      <alignment horizontal="center" vertical="center"/>
    </xf>
    <xf numFmtId="0" fontId="7" fillId="0" borderId="0" xfId="10" applyFont="1" applyFill="1" applyBorder="1" applyAlignment="1" applyProtection="1">
      <alignment horizontal="center" vertical="center"/>
    </xf>
    <xf numFmtId="0" fontId="5" fillId="0" borderId="0" xfId="10" applyFont="1" applyFill="1" applyBorder="1" applyAlignment="1">
      <alignment horizontal="center" vertical="center"/>
    </xf>
    <xf numFmtId="0" fontId="19" fillId="0" borderId="0" xfId="10" applyFont="1" applyFill="1" applyBorder="1" applyAlignment="1" applyProtection="1">
      <alignment horizontal="right" vertical="center"/>
    </xf>
    <xf numFmtId="0" fontId="16" fillId="0" borderId="0" xfId="10" applyFont="1" applyFill="1" applyBorder="1" applyAlignment="1">
      <alignment horizontal="center" vertical="center"/>
    </xf>
    <xf numFmtId="0" fontId="19" fillId="0" borderId="0" xfId="10" applyFont="1" applyFill="1" applyBorder="1" applyAlignment="1">
      <alignment horizontal="right" vertical="center"/>
    </xf>
    <xf numFmtId="0" fontId="19" fillId="0" borderId="0" xfId="10" applyFont="1" applyFill="1" applyBorder="1" applyAlignment="1">
      <alignment horizontal="left" vertical="center"/>
    </xf>
    <xf numFmtId="170" fontId="8" fillId="0" borderId="0" xfId="10" applyNumberFormat="1" applyFont="1" applyFill="1" applyBorder="1" applyAlignment="1" applyProtection="1">
      <alignment horizontal="center" vertical="center"/>
    </xf>
    <xf numFmtId="9" fontId="4" fillId="0" borderId="0" xfId="10" applyNumberFormat="1" applyFill="1" applyBorder="1" applyAlignment="1" applyProtection="1">
      <alignment horizontal="center" vertical="center"/>
    </xf>
    <xf numFmtId="0" fontId="12" fillId="0" borderId="0" xfId="10" applyFont="1" applyFill="1" applyBorder="1" applyAlignment="1" applyProtection="1">
      <alignment horizontal="left" vertical="center"/>
    </xf>
    <xf numFmtId="169" fontId="4" fillId="0" borderId="0" xfId="10" applyNumberFormat="1" applyFill="1" applyBorder="1" applyAlignment="1">
      <alignment horizontal="center" vertical="center"/>
    </xf>
    <xf numFmtId="0" fontId="0" fillId="0" borderId="0" xfId="10" applyFont="1" applyFill="1" applyBorder="1" applyAlignment="1" applyProtection="1">
      <alignment horizontal="center" vertical="center"/>
    </xf>
    <xf numFmtId="0" fontId="10" fillId="3" borderId="0" xfId="9" applyFont="1" applyFill="1" applyBorder="1" applyAlignment="1">
      <alignment horizontal="center" vertical="center"/>
    </xf>
    <xf numFmtId="0" fontId="4" fillId="3" borderId="0" xfId="9" applyFill="1" applyBorder="1" applyAlignment="1">
      <alignment horizontal="center" vertical="center"/>
    </xf>
    <xf numFmtId="0" fontId="18" fillId="3" borderId="0" xfId="9" applyFont="1" applyFill="1" applyBorder="1" applyAlignment="1">
      <alignment horizontal="center" vertical="center"/>
    </xf>
    <xf numFmtId="168" fontId="0" fillId="2" borderId="10" xfId="0" applyFill="1" applyBorder="1" applyAlignment="1">
      <alignment horizontal="center" vertical="center"/>
    </xf>
    <xf numFmtId="0" fontId="4" fillId="0" borderId="0" xfId="10" applyFont="1" applyFill="1" applyBorder="1" applyAlignment="1" applyProtection="1">
      <alignment horizontal="center" vertical="center"/>
    </xf>
    <xf numFmtId="0" fontId="4" fillId="0" borderId="0" xfId="10" applyFill="1" applyBorder="1" applyAlignment="1" applyProtection="1">
      <alignment horizontal="center" vertical="center"/>
      <protection locked="0"/>
    </xf>
    <xf numFmtId="2" fontId="5" fillId="0" borderId="0" xfId="10" applyNumberFormat="1" applyFont="1" applyFill="1" applyBorder="1" applyAlignment="1">
      <alignment horizontal="center" vertical="center"/>
    </xf>
    <xf numFmtId="168" fontId="5" fillId="0" borderId="0" xfId="7" applyFont="1" applyFill="1" applyBorder="1" applyAlignment="1">
      <alignment horizontal="center" vertical="center"/>
    </xf>
    <xf numFmtId="9" fontId="16" fillId="0" borderId="0" xfId="10" applyNumberFormat="1" applyFont="1" applyFill="1" applyBorder="1" applyAlignment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9" fontId="4" fillId="0" borderId="0" xfId="10" applyNumberFormat="1" applyFill="1" applyBorder="1" applyAlignment="1">
      <alignment horizontal="center" vertical="center"/>
    </xf>
    <xf numFmtId="2" fontId="4" fillId="0" borderId="0" xfId="10" applyNumberFormat="1" applyFill="1" applyBorder="1" applyAlignment="1" applyProtection="1">
      <alignment horizontal="center" vertical="center"/>
    </xf>
    <xf numFmtId="0" fontId="10" fillId="3" borderId="0" xfId="9" applyFont="1" applyFill="1" applyBorder="1" applyAlignment="1">
      <alignment horizontal="left" vertical="center"/>
    </xf>
    <xf numFmtId="168" fontId="0" fillId="3" borderId="0" xfId="0" applyFill="1" applyBorder="1" applyAlignment="1">
      <alignment horizontal="left" vertical="center"/>
    </xf>
    <xf numFmtId="0" fontId="23" fillId="0" borderId="0" xfId="10" applyFont="1" applyFill="1" applyBorder="1" applyAlignment="1" applyProtection="1">
      <alignment horizontal="left" vertical="center"/>
    </xf>
    <xf numFmtId="169" fontId="19" fillId="0" borderId="0" xfId="10" applyNumberFormat="1" applyFont="1" applyFill="1" applyBorder="1" applyAlignment="1">
      <alignment horizontal="right" vertical="center"/>
    </xf>
    <xf numFmtId="169" fontId="23" fillId="0" borderId="0" xfId="10" applyNumberFormat="1" applyFont="1" applyFill="1" applyBorder="1" applyAlignment="1" applyProtection="1">
      <alignment horizontal="right" vertical="center"/>
    </xf>
    <xf numFmtId="169" fontId="19" fillId="0" borderId="0" xfId="10" applyNumberFormat="1" applyFont="1" applyFill="1" applyBorder="1" applyAlignment="1" applyProtection="1">
      <alignment horizontal="right" vertical="center"/>
    </xf>
    <xf numFmtId="1" fontId="24" fillId="0" borderId="0" xfId="10" applyNumberFormat="1" applyFont="1" applyFill="1" applyBorder="1" applyAlignment="1" applyProtection="1">
      <alignment horizontal="right" vertical="center"/>
    </xf>
    <xf numFmtId="168" fontId="22" fillId="2" borderId="11" xfId="0" applyFont="1" applyFill="1" applyBorder="1" applyAlignment="1">
      <alignment horizontal="left" vertical="center"/>
    </xf>
    <xf numFmtId="168" fontId="0" fillId="0" borderId="0" xfId="0" applyFill="1" applyBorder="1" applyAlignment="1">
      <alignment horizontal="center" vertical="center"/>
    </xf>
    <xf numFmtId="2" fontId="19" fillId="0" borderId="0" xfId="10" applyNumberFormat="1" applyFont="1" applyFill="1" applyBorder="1" applyAlignment="1">
      <alignment horizontal="center" vertical="center"/>
    </xf>
    <xf numFmtId="0" fontId="4" fillId="0" borderId="0" xfId="9" applyFill="1"/>
    <xf numFmtId="0" fontId="17" fillId="0" borderId="0" xfId="9" applyFont="1" applyFill="1" applyBorder="1"/>
    <xf numFmtId="0" fontId="5" fillId="0" borderId="0" xfId="9" applyFont="1" applyFill="1" applyBorder="1"/>
    <xf numFmtId="0" fontId="4" fillId="2" borderId="12" xfId="10" applyFill="1" applyBorder="1" applyAlignment="1" applyProtection="1">
      <alignment horizontal="center" vertical="center"/>
    </xf>
    <xf numFmtId="0" fontId="4" fillId="0" borderId="5" xfId="10" applyFill="1" applyBorder="1" applyAlignment="1">
      <alignment horizontal="left" vertical="center"/>
    </xf>
    <xf numFmtId="0" fontId="7" fillId="0" borderId="6" xfId="10" applyFont="1" applyFill="1" applyBorder="1" applyAlignment="1" applyProtection="1">
      <alignment horizontal="center" vertical="center"/>
    </xf>
    <xf numFmtId="0" fontId="19" fillId="0" borderId="5" xfId="10" applyFont="1" applyFill="1" applyBorder="1" applyAlignment="1">
      <alignment horizontal="left" vertical="center"/>
    </xf>
    <xf numFmtId="0" fontId="4" fillId="0" borderId="6" xfId="10" applyFont="1" applyFill="1" applyBorder="1" applyAlignment="1" applyProtection="1">
      <alignment horizontal="center" vertical="center"/>
    </xf>
    <xf numFmtId="0" fontId="4" fillId="0" borderId="6" xfId="10" applyFill="1" applyBorder="1" applyAlignment="1" applyProtection="1">
      <alignment horizontal="center" vertical="center"/>
    </xf>
    <xf numFmtId="0" fontId="19" fillId="0" borderId="5" xfId="10" applyFont="1" applyFill="1" applyBorder="1" applyAlignment="1" applyProtection="1">
      <alignment horizontal="left" vertical="center"/>
    </xf>
    <xf numFmtId="168" fontId="21" fillId="3" borderId="5" xfId="0" applyFont="1" applyFill="1" applyBorder="1" applyAlignment="1">
      <alignment horizontal="left" vertical="center"/>
    </xf>
    <xf numFmtId="168" fontId="22" fillId="0" borderId="5" xfId="0" applyFont="1" applyFill="1" applyBorder="1" applyAlignment="1">
      <alignment horizontal="left" vertical="center"/>
    </xf>
    <xf numFmtId="0" fontId="21" fillId="0" borderId="5" xfId="10" applyFont="1" applyFill="1" applyBorder="1" applyAlignment="1">
      <alignment horizontal="left" vertical="center"/>
    </xf>
    <xf numFmtId="0" fontId="19" fillId="0" borderId="6" xfId="10" applyFont="1" applyFill="1" applyBorder="1" applyAlignment="1" applyProtection="1">
      <alignment horizontal="center" vertical="center"/>
    </xf>
    <xf numFmtId="0" fontId="4" fillId="0" borderId="5" xfId="10" applyFill="1" applyBorder="1" applyAlignment="1">
      <alignment horizontal="center" vertical="center"/>
    </xf>
    <xf numFmtId="0" fontId="4" fillId="0" borderId="6" xfId="10" applyFill="1" applyBorder="1" applyAlignment="1">
      <alignment horizontal="center" vertical="center"/>
    </xf>
    <xf numFmtId="0" fontId="4" fillId="0" borderId="5" xfId="10" applyFill="1" applyBorder="1"/>
    <xf numFmtId="0" fontId="4" fillId="0" borderId="6" xfId="10" applyFill="1" applyBorder="1"/>
    <xf numFmtId="0" fontId="4" fillId="0" borderId="7" xfId="10" applyFill="1" applyBorder="1"/>
    <xf numFmtId="0" fontId="4" fillId="0" borderId="8" xfId="10" applyFill="1" applyBorder="1" applyProtection="1"/>
    <xf numFmtId="0" fontId="4" fillId="0" borderId="8" xfId="10" applyFill="1" applyBorder="1"/>
    <xf numFmtId="0" fontId="4" fillId="0" borderId="9" xfId="10" applyFill="1" applyBorder="1"/>
    <xf numFmtId="0" fontId="4" fillId="0" borderId="5" xfId="10" applyFill="1" applyBorder="1" applyAlignment="1" applyProtection="1">
      <alignment horizontal="center" vertical="center"/>
    </xf>
    <xf numFmtId="0" fontId="5" fillId="0" borderId="6" xfId="10" applyFont="1" applyFill="1" applyBorder="1" applyAlignment="1">
      <alignment horizontal="center" vertical="center"/>
    </xf>
    <xf numFmtId="0" fontId="4" fillId="0" borderId="5" xfId="10" applyFont="1" applyFill="1" applyBorder="1" applyAlignment="1" applyProtection="1">
      <alignment horizontal="center" vertical="center"/>
    </xf>
    <xf numFmtId="9" fontId="16" fillId="0" borderId="6" xfId="10" applyNumberFormat="1" applyFont="1" applyFill="1" applyBorder="1" applyAlignment="1">
      <alignment horizontal="center" vertical="center"/>
    </xf>
    <xf numFmtId="9" fontId="4" fillId="0" borderId="6" xfId="10" applyNumberFormat="1" applyFill="1" applyBorder="1" applyAlignment="1">
      <alignment horizontal="center" vertical="center"/>
    </xf>
    <xf numFmtId="0" fontId="0" fillId="0" borderId="5" xfId="10" applyFont="1" applyFill="1" applyBorder="1" applyAlignment="1" applyProtection="1">
      <alignment horizontal="center" vertical="center"/>
    </xf>
    <xf numFmtId="0" fontId="19" fillId="0" borderId="5" xfId="10" applyFont="1" applyFill="1" applyBorder="1" applyAlignment="1" applyProtection="1">
      <alignment horizontal="center" vertical="center"/>
    </xf>
    <xf numFmtId="0" fontId="19" fillId="0" borderId="6" xfId="10" applyFont="1" applyFill="1" applyBorder="1" applyAlignment="1">
      <alignment horizontal="center" vertical="center"/>
    </xf>
    <xf numFmtId="2" fontId="8" fillId="0" borderId="8" xfId="10" applyNumberFormat="1" applyFont="1" applyFill="1" applyBorder="1" applyAlignment="1" applyProtection="1">
      <alignment horizontal="center"/>
    </xf>
    <xf numFmtId="0" fontId="4" fillId="0" borderId="8" xfId="10" applyFill="1" applyBorder="1" applyAlignment="1" applyProtection="1">
      <alignment horizontal="left" indent="1"/>
    </xf>
    <xf numFmtId="2" fontId="4" fillId="0" borderId="8" xfId="10" applyNumberFormat="1" applyFill="1" applyBorder="1"/>
    <xf numFmtId="2" fontId="4" fillId="0" borderId="8" xfId="10" applyNumberFormat="1" applyFill="1" applyBorder="1" applyAlignment="1">
      <alignment horizontal="center" vertical="center"/>
    </xf>
    <xf numFmtId="168" fontId="19" fillId="0" borderId="0" xfId="0" applyFont="1" applyFill="1" applyBorder="1" applyAlignment="1">
      <alignment horizontal="left" vertical="center"/>
    </xf>
    <xf numFmtId="168" fontId="19" fillId="0" borderId="0" xfId="0" applyFont="1" applyFill="1" applyBorder="1" applyAlignment="1">
      <alignment horizontal="center" vertical="center"/>
    </xf>
    <xf numFmtId="0" fontId="19" fillId="0" borderId="0" xfId="10" applyFont="1" applyFill="1" applyBorder="1"/>
    <xf numFmtId="0" fontId="12" fillId="0" borderId="5" xfId="10" applyFont="1" applyFill="1" applyBorder="1" applyAlignment="1">
      <alignment horizontal="left" vertical="center"/>
    </xf>
    <xf numFmtId="0" fontId="12" fillId="0" borderId="0" xfId="10" applyFont="1" applyFill="1" applyBorder="1" applyAlignment="1">
      <alignment horizontal="left" vertical="center"/>
    </xf>
    <xf numFmtId="0" fontId="11" fillId="0" borderId="0" xfId="10" applyFont="1" applyFill="1" applyBorder="1" applyAlignment="1" applyProtection="1">
      <alignment horizontal="left" vertical="center"/>
    </xf>
    <xf numFmtId="0" fontId="19" fillId="0" borderId="5" xfId="10" applyFont="1" applyFill="1" applyBorder="1" applyAlignment="1">
      <alignment vertical="center"/>
    </xf>
    <xf numFmtId="0" fontId="19" fillId="0" borderId="0" xfId="10" applyFont="1" applyFill="1" applyBorder="1" applyAlignment="1" applyProtection="1">
      <alignment vertical="center"/>
    </xf>
    <xf numFmtId="0" fontId="19" fillId="0" borderId="0" xfId="10" applyFont="1" applyFill="1" applyBorder="1" applyAlignment="1">
      <alignment vertical="center"/>
    </xf>
    <xf numFmtId="169" fontId="26" fillId="0" borderId="0" xfId="10" applyNumberFormat="1" applyFont="1" applyFill="1" applyBorder="1" applyAlignment="1" applyProtection="1">
      <alignment vertical="center"/>
      <protection locked="0"/>
    </xf>
    <xf numFmtId="0" fontId="19" fillId="0" borderId="5" xfId="10" applyFont="1" applyFill="1" applyBorder="1" applyAlignment="1" applyProtection="1">
      <alignment vertical="center"/>
    </xf>
    <xf numFmtId="169" fontId="23" fillId="0" borderId="0" xfId="10" applyNumberFormat="1" applyFont="1" applyFill="1" applyBorder="1" applyAlignment="1" applyProtection="1">
      <alignment vertical="center"/>
    </xf>
    <xf numFmtId="169" fontId="19" fillId="0" borderId="0" xfId="10" applyNumberFormat="1" applyFont="1" applyFill="1" applyBorder="1" applyAlignment="1" applyProtection="1">
      <alignment vertical="center"/>
    </xf>
    <xf numFmtId="1" fontId="24" fillId="0" borderId="0" xfId="10" applyNumberFormat="1" applyFont="1" applyFill="1" applyBorder="1" applyAlignment="1" applyProtection="1">
      <alignment vertical="center"/>
    </xf>
    <xf numFmtId="2" fontId="19" fillId="0" borderId="5" xfId="10" applyNumberFormat="1" applyFont="1" applyFill="1" applyBorder="1" applyAlignment="1">
      <alignment vertical="center"/>
    </xf>
    <xf numFmtId="0" fontId="26" fillId="0" borderId="0" xfId="10" applyFont="1" applyFill="1" applyBorder="1" applyAlignment="1">
      <alignment vertical="center"/>
    </xf>
    <xf numFmtId="2" fontId="26" fillId="0" borderId="0" xfId="10" applyNumberFormat="1" applyFont="1" applyFill="1" applyBorder="1" applyAlignment="1">
      <alignment vertical="center"/>
    </xf>
    <xf numFmtId="0" fontId="26" fillId="0" borderId="0" xfId="10" applyFont="1" applyFill="1" applyBorder="1" applyAlignment="1" applyProtection="1">
      <alignment vertical="center"/>
    </xf>
    <xf numFmtId="0" fontId="19" fillId="0" borderId="5" xfId="10" applyFont="1" applyFill="1" applyBorder="1" applyAlignment="1"/>
    <xf numFmtId="0" fontId="19" fillId="0" borderId="0" xfId="10" applyFont="1" applyFill="1" applyBorder="1" applyAlignment="1" applyProtection="1"/>
    <xf numFmtId="0" fontId="19" fillId="0" borderId="0" xfId="10" applyFont="1" applyFill="1" applyBorder="1" applyAlignment="1"/>
    <xf numFmtId="0" fontId="12" fillId="0" borderId="5" xfId="10" applyFont="1" applyFill="1" applyBorder="1" applyAlignment="1">
      <alignment vertical="center"/>
    </xf>
    <xf numFmtId="0" fontId="5" fillId="0" borderId="5" xfId="10" applyFont="1" applyFill="1" applyBorder="1" applyAlignment="1">
      <alignment vertical="center"/>
    </xf>
    <xf numFmtId="0" fontId="25" fillId="0" borderId="5" xfId="10" applyFont="1" applyFill="1" applyBorder="1" applyAlignment="1">
      <alignment vertical="center"/>
    </xf>
    <xf numFmtId="0" fontId="12" fillId="0" borderId="5" xfId="10" applyFont="1" applyFill="1" applyBorder="1" applyAlignment="1" applyProtection="1">
      <alignment vertical="center"/>
    </xf>
    <xf numFmtId="0" fontId="5" fillId="0" borderId="5" xfId="10" applyFont="1" applyFill="1" applyBorder="1" applyAlignment="1" applyProtection="1">
      <alignment vertical="center"/>
    </xf>
    <xf numFmtId="2" fontId="25" fillId="0" borderId="5" xfId="10" applyNumberFormat="1" applyFont="1" applyFill="1" applyBorder="1" applyAlignment="1">
      <alignment vertical="center"/>
    </xf>
    <xf numFmtId="0" fontId="20" fillId="0" borderId="0" xfId="10" applyFont="1" applyFill="1" applyBorder="1" applyAlignment="1">
      <alignment vertical="center"/>
    </xf>
    <xf numFmtId="0" fontId="20" fillId="0" borderId="0" xfId="10" applyFont="1" applyFill="1" applyBorder="1" applyAlignment="1" applyProtection="1">
      <alignment vertical="center"/>
    </xf>
    <xf numFmtId="168" fontId="20" fillId="0" borderId="0" xfId="0" applyFont="1" applyFill="1" applyBorder="1" applyAlignment="1">
      <alignment vertical="center"/>
    </xf>
    <xf numFmtId="0" fontId="27" fillId="0" borderId="0" xfId="10" applyFont="1" applyFill="1" applyBorder="1" applyAlignment="1">
      <alignment horizontal="left" vertical="center"/>
    </xf>
    <xf numFmtId="0" fontId="27" fillId="0" borderId="0" xfId="10" applyFont="1" applyFill="1" applyBorder="1" applyAlignment="1" applyProtection="1">
      <alignment horizontal="left" vertical="center"/>
    </xf>
    <xf numFmtId="168" fontId="27" fillId="0" borderId="0" xfId="0" applyFont="1" applyFill="1" applyBorder="1" applyAlignment="1">
      <alignment horizontal="left" vertical="center"/>
    </xf>
    <xf numFmtId="2" fontId="27" fillId="0" borderId="0" xfId="10" applyNumberFormat="1" applyFont="1" applyFill="1" applyBorder="1" applyAlignment="1">
      <alignment horizontal="left" vertical="center"/>
    </xf>
    <xf numFmtId="0" fontId="19" fillId="0" borderId="13" xfId="10" applyFont="1" applyFill="1" applyBorder="1" applyAlignment="1">
      <alignment vertical="center"/>
    </xf>
    <xf numFmtId="168" fontId="0" fillId="2" borderId="0" xfId="0" applyFill="1" applyBorder="1" applyAlignment="1">
      <alignment horizontal="center" vertical="center"/>
    </xf>
    <xf numFmtId="0" fontId="4" fillId="2" borderId="0" xfId="10" applyFill="1" applyBorder="1" applyAlignment="1" applyProtection="1">
      <alignment horizontal="center" vertical="center"/>
    </xf>
    <xf numFmtId="168" fontId="0" fillId="2" borderId="12" xfId="0" applyFill="1" applyBorder="1" applyAlignment="1">
      <alignment horizontal="center" vertical="center"/>
    </xf>
    <xf numFmtId="168" fontId="0" fillId="0" borderId="6" xfId="0" applyFill="1" applyBorder="1" applyAlignment="1">
      <alignment horizontal="center" vertical="center"/>
    </xf>
    <xf numFmtId="0" fontId="12" fillId="0" borderId="6" xfId="10" applyFont="1" applyFill="1" applyBorder="1" applyAlignment="1" applyProtection="1">
      <alignment horizontal="center" vertical="center"/>
    </xf>
    <xf numFmtId="2" fontId="4" fillId="0" borderId="6" xfId="10" applyNumberFormat="1" applyFill="1" applyBorder="1" applyAlignment="1" applyProtection="1">
      <alignment horizontal="center" vertical="center"/>
    </xf>
    <xf numFmtId="168" fontId="0" fillId="0" borderId="2" xfId="0" applyFill="1" applyBorder="1" applyAlignment="1">
      <alignment horizontal="center" vertical="center"/>
    </xf>
    <xf numFmtId="0" fontId="10" fillId="0" borderId="3" xfId="9" applyFont="1" applyFill="1" applyBorder="1" applyAlignment="1">
      <alignment horizontal="left" vertical="center"/>
    </xf>
    <xf numFmtId="168" fontId="0" fillId="0" borderId="3" xfId="0" applyFill="1" applyBorder="1" applyAlignment="1">
      <alignment horizontal="left" vertical="center"/>
    </xf>
    <xf numFmtId="0" fontId="4" fillId="0" borderId="3" xfId="9" applyFill="1" applyBorder="1" applyAlignment="1">
      <alignment horizontal="center" vertical="center"/>
    </xf>
    <xf numFmtId="0" fontId="4" fillId="0" borderId="4" xfId="9" applyFill="1" applyBorder="1" applyAlignment="1">
      <alignment horizontal="center" vertical="center"/>
    </xf>
    <xf numFmtId="168" fontId="0" fillId="0" borderId="5" xfId="0" applyFill="1" applyBorder="1" applyAlignment="1">
      <alignment horizontal="center" vertical="center"/>
    </xf>
    <xf numFmtId="0" fontId="10" fillId="0" borderId="0" xfId="9" applyFont="1" applyFill="1" applyBorder="1" applyAlignment="1">
      <alignment horizontal="left" vertical="center"/>
    </xf>
    <xf numFmtId="168" fontId="0" fillId="0" borderId="0" xfId="0" applyFill="1" applyBorder="1" applyAlignment="1">
      <alignment horizontal="left" vertical="center"/>
    </xf>
    <xf numFmtId="0" fontId="4" fillId="0" borderId="0" xfId="9" applyFill="1" applyBorder="1" applyAlignment="1">
      <alignment horizontal="center" vertical="center"/>
    </xf>
    <xf numFmtId="0" fontId="4" fillId="0" borderId="6" xfId="9" applyFill="1" applyBorder="1" applyAlignment="1">
      <alignment horizontal="center" vertical="center"/>
    </xf>
    <xf numFmtId="0" fontId="18" fillId="0" borderId="3" xfId="9" applyFont="1" applyFill="1" applyBorder="1" applyAlignment="1">
      <alignment horizontal="center" vertical="center"/>
    </xf>
    <xf numFmtId="168" fontId="0" fillId="0" borderId="3" xfId="0" applyFill="1" applyBorder="1" applyAlignment="1">
      <alignment horizontal="center" vertical="center"/>
    </xf>
    <xf numFmtId="168" fontId="0" fillId="0" borderId="4" xfId="0" applyFill="1" applyBorder="1" applyAlignment="1">
      <alignment horizontal="center" vertical="center"/>
    </xf>
    <xf numFmtId="0" fontId="10" fillId="0" borderId="0" xfId="9" applyFont="1" applyFill="1" applyBorder="1" applyAlignment="1">
      <alignment horizontal="center" vertical="center"/>
    </xf>
    <xf numFmtId="0" fontId="19" fillId="0" borderId="0" xfId="10" applyFont="1" applyFill="1" applyBorder="1" applyAlignment="1">
      <alignment horizontal="left"/>
    </xf>
    <xf numFmtId="0" fontId="5" fillId="0" borderId="0" xfId="10" applyFont="1" applyFill="1" applyBorder="1" applyAlignment="1">
      <alignment horizontal="left" vertical="center"/>
    </xf>
    <xf numFmtId="0" fontId="20" fillId="0" borderId="0" xfId="10" applyFont="1" applyFill="1" applyBorder="1" applyAlignment="1" applyProtection="1">
      <alignment horizontal="left" vertical="center"/>
    </xf>
    <xf numFmtId="0" fontId="20" fillId="0" borderId="0" xfId="10" applyFont="1" applyFill="1" applyBorder="1" applyAlignment="1">
      <alignment horizontal="left" vertical="center"/>
    </xf>
    <xf numFmtId="168" fontId="20" fillId="0" borderId="0" xfId="0" applyFont="1" applyFill="1" applyBorder="1" applyAlignment="1">
      <alignment horizontal="left" vertical="center"/>
    </xf>
    <xf numFmtId="0" fontId="20" fillId="0" borderId="0" xfId="10" applyFont="1" applyFill="1" applyBorder="1" applyAlignment="1">
      <alignment horizontal="left"/>
    </xf>
    <xf numFmtId="0" fontId="20" fillId="0" borderId="0" xfId="10" applyFont="1" applyFill="1" applyBorder="1"/>
    <xf numFmtId="0" fontId="16" fillId="0" borderId="0" xfId="10" applyFont="1" applyFill="1" applyBorder="1"/>
    <xf numFmtId="169" fontId="27" fillId="0" borderId="0" xfId="10" applyNumberFormat="1" applyFont="1" applyFill="1" applyBorder="1" applyAlignment="1">
      <alignment horizontal="left" vertical="center"/>
    </xf>
    <xf numFmtId="0" fontId="27" fillId="0" borderId="0" xfId="10" applyFont="1" applyFill="1" applyBorder="1" applyAlignment="1">
      <alignment horizontal="left"/>
    </xf>
    <xf numFmtId="0" fontId="27" fillId="0" borderId="0" xfId="10" applyFont="1" applyFill="1" applyBorder="1"/>
    <xf numFmtId="0" fontId="28" fillId="0" borderId="0" xfId="10" applyFont="1" applyFill="1" applyBorder="1"/>
    <xf numFmtId="9" fontId="27" fillId="0" borderId="0" xfId="10" applyNumberFormat="1" applyFont="1" applyFill="1" applyBorder="1" applyAlignment="1">
      <alignment horizontal="left" vertical="center"/>
    </xf>
    <xf numFmtId="171" fontId="27" fillId="0" borderId="0" xfId="10" applyNumberFormat="1" applyFont="1" applyFill="1" applyBorder="1" applyAlignment="1" applyProtection="1">
      <alignment horizontal="left" vertical="center"/>
    </xf>
    <xf numFmtId="168" fontId="0" fillId="2" borderId="10" xfId="0" applyFill="1" applyBorder="1" applyAlignment="1">
      <alignment horizontal="left" vertical="center"/>
    </xf>
    <xf numFmtId="0" fontId="4" fillId="2" borderId="12" xfId="10" applyFill="1" applyBorder="1" applyAlignment="1" applyProtection="1">
      <alignment horizontal="left" vertical="center"/>
    </xf>
    <xf numFmtId="0" fontId="0" fillId="0" borderId="0" xfId="0" applyNumberFormat="1" applyFill="1" applyBorder="1" applyAlignment="1">
      <alignment horizontal="left"/>
    </xf>
    <xf numFmtId="0" fontId="5" fillId="0" borderId="0" xfId="0" applyNumberFormat="1" applyFont="1" applyFill="1" applyBorder="1" applyAlignment="1">
      <alignment horizontal="center"/>
    </xf>
    <xf numFmtId="168" fontId="15" fillId="0" borderId="0" xfId="0" applyFont="1" applyFill="1" applyBorder="1" applyAlignment="1">
      <alignment vertical="center"/>
    </xf>
    <xf numFmtId="168" fontId="14" fillId="0" borderId="0" xfId="0" applyFont="1" applyFill="1" applyBorder="1" applyAlignment="1">
      <alignment vertical="center"/>
    </xf>
    <xf numFmtId="9" fontId="0" fillId="0" borderId="0" xfId="0" applyNumberFormat="1" applyFill="1" applyBorder="1" applyAlignment="1">
      <alignment horizontal="left"/>
    </xf>
    <xf numFmtId="172" fontId="12" fillId="0" borderId="0" xfId="8" applyNumberFormat="1" applyFont="1" applyFill="1" applyBorder="1" applyAlignment="1" applyProtection="1">
      <alignment horizontal="center" vertical="center"/>
      <protection locked="0"/>
    </xf>
    <xf numFmtId="0" fontId="4" fillId="0" borderId="4" xfId="9" applyFill="1" applyBorder="1"/>
    <xf numFmtId="0" fontId="4" fillId="0" borderId="6" xfId="9" applyFill="1" applyBorder="1"/>
    <xf numFmtId="0" fontId="4" fillId="0" borderId="5" xfId="9" applyFill="1" applyBorder="1"/>
    <xf numFmtId="0" fontId="4" fillId="0" borderId="5" xfId="9" applyBorder="1"/>
    <xf numFmtId="0" fontId="4" fillId="0" borderId="0" xfId="9" applyBorder="1"/>
    <xf numFmtId="0" fontId="4" fillId="0" borderId="6" xfId="9" applyBorder="1"/>
    <xf numFmtId="0" fontId="4" fillId="0" borderId="7" xfId="9" applyBorder="1"/>
    <xf numFmtId="0" fontId="4" fillId="0" borderId="8" xfId="9" applyBorder="1"/>
    <xf numFmtId="0" fontId="4" fillId="0" borderId="9" xfId="9" applyBorder="1"/>
    <xf numFmtId="169" fontId="20" fillId="4" borderId="0" xfId="10" applyNumberFormat="1" applyFont="1" applyFill="1" applyBorder="1" applyAlignment="1" applyProtection="1">
      <alignment horizontal="right" vertical="center"/>
      <protection locked="0"/>
    </xf>
    <xf numFmtId="0" fontId="10" fillId="0" borderId="5" xfId="9" applyFont="1" applyFill="1" applyBorder="1"/>
    <xf numFmtId="0" fontId="29" fillId="0" borderId="5" xfId="9" applyFont="1" applyFill="1" applyBorder="1"/>
    <xf numFmtId="0" fontId="7" fillId="0" borderId="0" xfId="10" applyFont="1" applyFill="1" applyBorder="1" applyAlignment="1" applyProtection="1">
      <alignment horizontal="center" vertical="center"/>
    </xf>
    <xf numFmtId="2" fontId="19" fillId="0" borderId="5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left" vertical="center"/>
    </xf>
    <xf numFmtId="0" fontId="20" fillId="0" borderId="0" xfId="10" applyFont="1" applyFill="1" applyBorder="1" applyAlignment="1">
      <alignment horizontal="right" vertical="center"/>
    </xf>
    <xf numFmtId="9" fontId="20" fillId="0" borderId="0" xfId="10" applyNumberFormat="1" applyFont="1" applyFill="1" applyBorder="1" applyAlignment="1">
      <alignment horizontal="center" vertical="center"/>
    </xf>
    <xf numFmtId="2" fontId="20" fillId="0" borderId="0" xfId="10" applyNumberFormat="1" applyFont="1" applyFill="1" applyBorder="1" applyAlignment="1">
      <alignment horizontal="right" vertical="center"/>
    </xf>
    <xf numFmtId="0" fontId="20" fillId="0" borderId="0" xfId="10" applyFont="1" applyFill="1" applyBorder="1" applyAlignment="1" applyProtection="1">
      <alignment horizontal="right" vertical="center"/>
    </xf>
    <xf numFmtId="1" fontId="20" fillId="0" borderId="0" xfId="8" applyNumberFormat="1" applyFont="1" applyFill="1" applyBorder="1" applyAlignment="1" applyProtection="1">
      <alignment horizontal="center" vertical="center"/>
      <protection locked="0"/>
    </xf>
    <xf numFmtId="0" fontId="20" fillId="5" borderId="1" xfId="0" applyNumberFormat="1" applyFont="1" applyFill="1" applyBorder="1" applyAlignment="1">
      <alignment horizontal="center" vertical="center"/>
    </xf>
    <xf numFmtId="0" fontId="0" fillId="0" borderId="0" xfId="9" applyFont="1" applyFill="1" applyBorder="1"/>
    <xf numFmtId="0" fontId="12" fillId="0" borderId="1" xfId="0" applyNumberFormat="1" applyFont="1" applyFill="1" applyBorder="1" applyAlignment="1">
      <alignment horizontal="center" vertical="center"/>
    </xf>
    <xf numFmtId="0" fontId="1" fillId="0" borderId="0" xfId="15"/>
    <xf numFmtId="0" fontId="7" fillId="0" borderId="0" xfId="10" applyFont="1" applyFill="1" applyBorder="1" applyAlignment="1" applyProtection="1">
      <alignment horizontal="center" vertical="center"/>
    </xf>
    <xf numFmtId="2" fontId="19" fillId="0" borderId="5" xfId="10" applyNumberFormat="1" applyFont="1" applyFill="1" applyBorder="1" applyAlignment="1">
      <alignment horizontal="left" vertical="center"/>
    </xf>
    <xf numFmtId="2" fontId="19" fillId="0" borderId="0" xfId="10" applyNumberFormat="1" applyFont="1" applyFill="1" applyBorder="1" applyAlignment="1">
      <alignment horizontal="left" vertical="center"/>
    </xf>
    <xf numFmtId="0" fontId="7" fillId="0" borderId="5" xfId="10" applyFont="1" applyFill="1" applyBorder="1" applyAlignment="1" applyProtection="1">
      <alignment horizontal="center" vertical="center"/>
    </xf>
    <xf numFmtId="2" fontId="0" fillId="0" borderId="0" xfId="10" applyNumberFormat="1" applyFont="1" applyFill="1" applyBorder="1" applyAlignment="1">
      <alignment horizontal="center" vertical="center"/>
    </xf>
    <xf numFmtId="2" fontId="16" fillId="0" borderId="0" xfId="10" applyNumberFormat="1" applyFont="1" applyFill="1" applyBorder="1" applyAlignment="1">
      <alignment horizontal="center" vertical="center"/>
    </xf>
    <xf numFmtId="2" fontId="16" fillId="0" borderId="6" xfId="10" applyNumberFormat="1" applyFont="1" applyFill="1" applyBorder="1" applyAlignment="1">
      <alignment horizontal="center" vertical="center"/>
    </xf>
    <xf numFmtId="2" fontId="4" fillId="0" borderId="0" xfId="10" applyNumberFormat="1" applyFill="1" applyBorder="1" applyAlignment="1">
      <alignment horizontal="center" vertical="center"/>
    </xf>
    <xf numFmtId="168" fontId="4" fillId="0" borderId="0" xfId="7" applyFill="1" applyBorder="1" applyAlignment="1">
      <alignment horizontal="center" vertical="center"/>
    </xf>
    <xf numFmtId="168" fontId="4" fillId="0" borderId="6" xfId="7" applyFill="1" applyBorder="1" applyAlignment="1">
      <alignment horizontal="center" vertical="center"/>
    </xf>
  </cellXfs>
  <cellStyles count="16">
    <cellStyle name="Milliers [0]_Page frontispice-JKL543 00-05-05_ rev_01bk" xfId="1" xr:uid="{00000000-0005-0000-0000-000000000000}"/>
    <cellStyle name="Milliers_Page frontispice-JKL543 00-05-05_ rev_01bk" xfId="2" xr:uid="{00000000-0005-0000-0000-000001000000}"/>
    <cellStyle name="Monétaire [0]_Page frontispice-JKL543 00-05-05_ rev_01bk" xfId="3" xr:uid="{00000000-0005-0000-0000-000002000000}"/>
    <cellStyle name="Monétaire_Page frontispice-JKL543 00-05-05_ rev_01bk" xfId="4" xr:uid="{00000000-0005-0000-0000-000003000000}"/>
    <cellStyle name="Normal" xfId="0" builtinId="0"/>
    <cellStyle name="Normal 2" xfId="6" xr:uid="{00000000-0005-0000-0000-000005000000}"/>
    <cellStyle name="Normal 2 2" xfId="7" xr:uid="{00000000-0005-0000-0000-000006000000}"/>
    <cellStyle name="Normal 3" xfId="8" xr:uid="{00000000-0005-0000-0000-000007000000}"/>
    <cellStyle name="Normal 3 2" xfId="10" xr:uid="{00000000-0005-0000-0000-000008000000}"/>
    <cellStyle name="Normal 4" xfId="9" xr:uid="{00000000-0005-0000-0000-000009000000}"/>
    <cellStyle name="Normal 4 2" xfId="11" xr:uid="{00000000-0005-0000-0000-00000A000000}"/>
    <cellStyle name="Normal 5" xfId="12" xr:uid="{00000000-0005-0000-0000-00000B000000}"/>
    <cellStyle name="Normal 6" xfId="13" xr:uid="{00000000-0005-0000-0000-00000C000000}"/>
    <cellStyle name="Normal 7" xfId="14" xr:uid="{00000000-0005-0000-0000-00000D000000}"/>
    <cellStyle name="Normal 8" xfId="15" xr:uid="{00000000-0005-0000-0000-00000E000000}"/>
    <cellStyle name="Style 1" xfId="5" xr:uid="{00000000-0005-0000-0000-00000F000000}"/>
  </cellStyles>
  <dxfs count="2">
    <dxf>
      <font>
        <color rgb="FF00B050"/>
      </font>
    </dxf>
    <dxf>
      <font>
        <color rgb="FF00B050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Relationship Id="rId5" Type="http://schemas.openxmlformats.org/officeDocument/2006/relationships/image" Target="../media/image1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12" name="Picture 9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381001</xdr:colOff>
      <xdr:row>4</xdr:row>
      <xdr:rowOff>85725</xdr:rowOff>
    </xdr:from>
    <xdr:to>
      <xdr:col>12</xdr:col>
      <xdr:colOff>323851</xdr:colOff>
      <xdr:row>20</xdr:row>
      <xdr:rowOff>76200</xdr:rowOff>
    </xdr:to>
    <xdr:grpSp>
      <xdr:nvGrpSpPr>
        <xdr:cNvPr id="20" name="Group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GrpSpPr/>
      </xdr:nvGrpSpPr>
      <xdr:grpSpPr>
        <a:xfrm>
          <a:off x="4352926" y="1019175"/>
          <a:ext cx="4476750" cy="3038475"/>
          <a:chOff x="5886450" y="1123950"/>
          <a:chExt cx="5448300" cy="3714750"/>
        </a:xfrm>
      </xdr:grpSpPr>
      <xdr:pic>
        <xdr:nvPicPr>
          <xdr:cNvPr id="8" name="Picture 7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86450" y="1123950"/>
            <a:ext cx="5448300" cy="3714750"/>
          </a:xfrm>
          <a:prstGeom prst="rect">
            <a:avLst/>
          </a:prstGeom>
          <a:blipFill>
            <a:blip xmlns:r="http://schemas.openxmlformats.org/officeDocument/2006/relationships" r:embed="rId2" cstate="print">
              <a:duotone>
                <a:schemeClr val="bg2">
                  <a:shade val="45000"/>
                  <a:satMod val="135000"/>
                </a:schemeClr>
                <a:prstClr val="white"/>
              </a:duotone>
            </a:blip>
            <a:tile tx="0" ty="0" sx="100000" sy="100000" flip="none" algn="tl"/>
          </a:blipFill>
        </xdr:spPr>
      </xdr:pic>
      <xdr:sp macro="" textlink="">
        <xdr:nvSpPr>
          <xdr:cNvPr id="12" name="TextBox 11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 txBox="1"/>
        </xdr:nvSpPr>
        <xdr:spPr>
          <a:xfrm rot="19872996">
            <a:off x="7070400" y="2532595"/>
            <a:ext cx="2879281" cy="78034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142875</xdr:colOff>
      <xdr:row>21</xdr:row>
      <xdr:rowOff>0</xdr:rowOff>
    </xdr:from>
    <xdr:to>
      <xdr:col>12</xdr:col>
      <xdr:colOff>400050</xdr:colOff>
      <xdr:row>48</xdr:row>
      <xdr:rowOff>171450</xdr:rowOff>
    </xdr:to>
    <xdr:grpSp>
      <xdr:nvGrpSpPr>
        <xdr:cNvPr id="21" name="Group 20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GrpSpPr/>
      </xdr:nvGrpSpPr>
      <xdr:grpSpPr>
        <a:xfrm>
          <a:off x="142875" y="4171950"/>
          <a:ext cx="8763000" cy="5314950"/>
          <a:chOff x="1371600" y="4943475"/>
          <a:chExt cx="8696325" cy="4695825"/>
        </a:xfrm>
      </xdr:grpSpPr>
      <xdr:pic>
        <xdr:nvPicPr>
          <xdr:cNvPr id="6" name="Picture 5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371600" y="4943475"/>
            <a:ext cx="8696325" cy="469582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3" name="TextBox 12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 txBox="1"/>
        </xdr:nvSpPr>
        <xdr:spPr>
          <a:xfrm rot="19872996">
            <a:off x="4667041" y="7284342"/>
            <a:ext cx="2196353" cy="69567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</xdr:grpSp>
    <xdr:clientData/>
  </xdr:twoCellAnchor>
  <xdr:twoCellAnchor>
    <xdr:from>
      <xdr:col>0</xdr:col>
      <xdr:colOff>76200</xdr:colOff>
      <xdr:row>4</xdr:row>
      <xdr:rowOff>66676</xdr:rowOff>
    </xdr:from>
    <xdr:to>
      <xdr:col>5</xdr:col>
      <xdr:colOff>276225</xdr:colOff>
      <xdr:row>20</xdr:row>
      <xdr:rowOff>57151</xdr:rowOff>
    </xdr:to>
    <xdr:grpSp>
      <xdr:nvGrpSpPr>
        <xdr:cNvPr id="25" name="Group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GrpSpPr/>
      </xdr:nvGrpSpPr>
      <xdr:grpSpPr>
        <a:xfrm>
          <a:off x="76200" y="1000126"/>
          <a:ext cx="4171950" cy="3038475"/>
          <a:chOff x="76200" y="1000126"/>
          <a:chExt cx="4171950" cy="3038475"/>
        </a:xfrm>
      </xdr:grpSpPr>
      <xdr:pic>
        <xdr:nvPicPr>
          <xdr:cNvPr id="7" name="Picture 6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duotone>
              <a:schemeClr val="bg2">
                <a:shade val="45000"/>
                <a:satMod val="135000"/>
              </a:schemeClr>
              <a:prstClr val="white"/>
            </a:duoton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01" y="1011335"/>
            <a:ext cx="4171949" cy="302726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11" name="TextBox 10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 txBox="1"/>
        </xdr:nvSpPr>
        <xdr:spPr>
          <a:xfrm rot="19872996">
            <a:off x="894217" y="2305446"/>
            <a:ext cx="2287322" cy="63756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4000">
                <a:solidFill>
                  <a:srgbClr val="FF0000"/>
                </a:solidFill>
              </a:rPr>
              <a:t>EXAMPLE</a:t>
            </a:r>
          </a:p>
        </xdr:txBody>
      </xdr:sp>
      <xdr:sp macro="" textlink="">
        <xdr:nvSpPr>
          <xdr:cNvPr id="17" name="TextBox 16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 txBox="1"/>
        </xdr:nvSpPr>
        <xdr:spPr>
          <a:xfrm>
            <a:off x="76200" y="1000126"/>
            <a:ext cx="4162425" cy="302895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wrap="square" rtlCol="0" anchor="t"/>
          <a:lstStyle/>
          <a:p>
            <a:r>
              <a:rPr lang="en-AU" sz="1100" b="1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Insert</a:t>
            </a:r>
            <a:r>
              <a:rPr lang="en-AU" sz="1100" b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 site location (P</a:t>
            </a:r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icture/Diagram/Map).</a:t>
            </a:r>
            <a:endParaRPr lang="en-AU" b="0">
              <a:solidFill>
                <a:srgbClr val="FF0000"/>
              </a:solidFill>
            </a:endParaRPr>
          </a:p>
          <a:p>
            <a:endParaRPr lang="en-AU" b="0">
              <a:solidFill>
                <a:srgbClr val="FF0000"/>
              </a:solidFill>
            </a:endParaRPr>
          </a:p>
          <a:p>
            <a:r>
              <a:rPr lang="en-AU" sz="1100" b="0" baseline="0">
                <a:solidFill>
                  <a:srgbClr val="FF0000"/>
                </a:solidFill>
                <a:latin typeface="+mn-lt"/>
                <a:ea typeface="+mn-ea"/>
                <a:cs typeface="+mn-cs"/>
              </a:rPr>
              <a:t>Provide conclusive site identification ie: Google Map or similar</a:t>
            </a:r>
            <a:endParaRPr lang="en-AU" sz="1100" b="0">
              <a:solidFill>
                <a:srgbClr val="FF0000"/>
              </a:solidFill>
            </a:endParaRPr>
          </a:p>
        </xdr:txBody>
      </xdr:sp>
    </xdr:grpSp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3" name="Picture 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47626</xdr:colOff>
      <xdr:row>4</xdr:row>
      <xdr:rowOff>19050</xdr:rowOff>
    </xdr:from>
    <xdr:to>
      <xdr:col>25</xdr:col>
      <xdr:colOff>599177</xdr:colOff>
      <xdr:row>44</xdr:row>
      <xdr:rowOff>85725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duotone>
            <a:schemeClr val="bg2">
              <a:shade val="45000"/>
              <a:satMod val="135000"/>
            </a:schemeClr>
            <a:prstClr val="white"/>
          </a:duotone>
        </a:blip>
        <a:srcRect/>
        <a:stretch>
          <a:fillRect/>
        </a:stretch>
      </xdr:blipFill>
      <xdr:spPr bwMode="auto">
        <a:xfrm>
          <a:off x="9201151" y="952500"/>
          <a:ext cx="9057376" cy="7686675"/>
        </a:xfrm>
        <a:prstGeom prst="rect">
          <a:avLst/>
        </a:prstGeom>
        <a:noFill/>
      </xdr:spPr>
    </xdr:pic>
    <xdr:clientData/>
  </xdr:twoCellAnchor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4" name="Picture 9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85726</xdr:colOff>
      <xdr:row>0</xdr:row>
      <xdr:rowOff>19051</xdr:rowOff>
    </xdr:from>
    <xdr:to>
      <xdr:col>13</xdr:col>
      <xdr:colOff>1152525</xdr:colOff>
      <xdr:row>2</xdr:row>
      <xdr:rowOff>219076</xdr:rowOff>
    </xdr:to>
    <xdr:pic>
      <xdr:nvPicPr>
        <xdr:cNvPr id="6" name="Picture 9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409576</xdr:colOff>
      <xdr:row>5</xdr:row>
      <xdr:rowOff>19050</xdr:rowOff>
    </xdr:from>
    <xdr:to>
      <xdr:col>25</xdr:col>
      <xdr:colOff>400050</xdr:colOff>
      <xdr:row>43</xdr:row>
      <xdr:rowOff>76200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9563101" y="1143000"/>
          <a:ext cx="8496299" cy="7296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AU" sz="1100" b="1">
              <a:solidFill>
                <a:srgbClr val="FF0000"/>
              </a:solidFill>
            </a:rPr>
            <a:t>Insert </a:t>
          </a:r>
          <a:r>
            <a:rPr lang="en-AU" sz="1100">
              <a:solidFill>
                <a:srgbClr val="FF0000"/>
              </a:solidFill>
            </a:rPr>
            <a:t>PRV Drawing.</a:t>
          </a:r>
        </a:p>
        <a:p>
          <a:endParaRPr lang="en-AU" sz="1100">
            <a:solidFill>
              <a:srgbClr val="FF0000"/>
            </a:solidFill>
          </a:endParaRPr>
        </a:p>
        <a:p>
          <a:r>
            <a:rPr lang="en-AU" sz="1100">
              <a:solidFill>
                <a:srgbClr val="FF0000"/>
              </a:solidFill>
            </a:rPr>
            <a:t>Include all RL levels and any additional useful information for easy</a:t>
          </a:r>
          <a:r>
            <a:rPr lang="en-AU" sz="1100" baseline="0">
              <a:solidFill>
                <a:srgbClr val="FF0000"/>
              </a:solidFill>
            </a:rPr>
            <a:t> value verification (As-Built).</a:t>
          </a:r>
          <a:endParaRPr lang="en-AU" sz="1100">
            <a:solidFill>
              <a:srgbClr val="FF0000"/>
            </a:solidFill>
          </a:endParaRPr>
        </a:p>
      </xdr:txBody>
    </xdr:sp>
    <xdr:clientData/>
  </xdr:twoCellAnchor>
  <xdr:twoCellAnchor>
    <xdr:from>
      <xdr:col>17</xdr:col>
      <xdr:colOff>66676</xdr:colOff>
      <xdr:row>23</xdr:row>
      <xdr:rowOff>142876</xdr:rowOff>
    </xdr:from>
    <xdr:to>
      <xdr:col>20</xdr:col>
      <xdr:colOff>335458</xdr:colOff>
      <xdr:row>27</xdr:row>
      <xdr:rowOff>161218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 rot="19872996">
          <a:off x="12544426" y="4695826"/>
          <a:ext cx="2211882" cy="78034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AU" sz="4000">
              <a:solidFill>
                <a:srgbClr val="FF0000"/>
              </a:solidFill>
            </a:rPr>
            <a:t>EXAMPLE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85726</xdr:colOff>
      <xdr:row>0</xdr:row>
      <xdr:rowOff>19051</xdr:rowOff>
    </xdr:from>
    <xdr:to>
      <xdr:col>0</xdr:col>
      <xdr:colOff>1152525</xdr:colOff>
      <xdr:row>2</xdr:row>
      <xdr:rowOff>219076</xdr:rowOff>
    </xdr:to>
    <xdr:pic>
      <xdr:nvPicPr>
        <xdr:cNvPr id="2" name="Picture 9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6" y="19051"/>
          <a:ext cx="1066799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_Projects\6611_Qatalum%20Anode%20Rodding%20Plant\1%20Design\04%20Electrical\10%20PLC\01%20Carbon%20Removal\01%20IO%20Database\Carbon%20Removal%20-%20PLC-IO-DATABASE%20Working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6610\6611\ABB\ACB\Anode%20Transport%20-%20PLC-IO-DATABASE%2008052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1"/>
      <sheetName val="JunctionBoxes"/>
      <sheetName val="JunctionBoxesCheck"/>
      <sheetName val="JBoxes"/>
      <sheetName val="Safety MCC1"/>
      <sheetName val="6611 Equip List"/>
      <sheetName val="Sheet1"/>
      <sheetName val="Suffix Ranges"/>
      <sheetName val="Codes-Elec"/>
      <sheetName val="tags"/>
      <sheetName val="Part No Lookup"/>
      <sheetName val="Modules for Pasting"/>
      <sheetName val="bb"/>
      <sheetName val="thim"/>
      <sheetName val="mbtsp"/>
    </sheetNames>
    <sheetDataSet>
      <sheetData sheetId="0" refreshError="1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51-IB-0100</v>
          </cell>
          <cell r="B2" t="str">
            <v>LOAD-UNLOAD STATION P&amp;F CONVEYOR DRIVE UNIT</v>
          </cell>
          <cell r="C2" t="str">
            <v>JB4</v>
          </cell>
          <cell r="D2" t="str">
            <v>KEMWUX</v>
          </cell>
          <cell r="E2" t="str">
            <v>S</v>
          </cell>
          <cell r="F2"/>
        </row>
        <row r="3">
          <cell r="A3" t="str">
            <v>51-IB-0101</v>
          </cell>
          <cell r="B3" t="str">
            <v>P&amp;F CONVEYOR - STOP 104 TO 107</v>
          </cell>
          <cell r="C3" t="str">
            <v>JB4</v>
          </cell>
          <cell r="D3" t="str">
            <v>KEMWUX</v>
          </cell>
          <cell r="E3" t="str">
            <v>S</v>
          </cell>
          <cell r="F3"/>
        </row>
        <row r="4">
          <cell r="A4" t="str">
            <v>51-IB-0102</v>
          </cell>
          <cell r="B4" t="str">
            <v>LATCHING STATION - P&amp;F</v>
          </cell>
          <cell r="C4" t="str">
            <v>JB6</v>
          </cell>
          <cell r="F4"/>
        </row>
        <row r="5">
          <cell r="A5" t="str">
            <v>51-IB-0103</v>
          </cell>
          <cell r="B5" t="str">
            <v>P&amp;F CONVEYOR - STOP 114 TO 118</v>
          </cell>
          <cell r="C5" t="str">
            <v>JB6</v>
          </cell>
          <cell r="F5"/>
        </row>
        <row r="6">
          <cell r="A6" t="str">
            <v>51-IB-0104</v>
          </cell>
          <cell r="B6" t="str">
            <v>TROLLEY REPAIR - P&amp;F &amp; STOPS 101-103</v>
          </cell>
          <cell r="C6" t="str">
            <v>JB6</v>
          </cell>
          <cell r="F6"/>
        </row>
        <row r="7">
          <cell r="A7" t="str">
            <v>51-IB-0105</v>
          </cell>
          <cell r="B7" t="str">
            <v>UNLATCHING STATION - P&amp;F</v>
          </cell>
          <cell r="F7"/>
        </row>
        <row r="8">
          <cell r="A8" t="str">
            <v>51-IB-0106</v>
          </cell>
          <cell r="B8" t="str">
            <v>P&amp;F CONVEYOR - STOP 108 &amp; 109</v>
          </cell>
          <cell r="C8" t="str">
            <v>JB4</v>
          </cell>
          <cell r="F8"/>
        </row>
        <row r="9">
          <cell r="A9" t="str">
            <v>51-IB-5001</v>
          </cell>
          <cell r="B9" t="str">
            <v xml:space="preserve"> </v>
          </cell>
        </row>
        <row r="10">
          <cell r="A10" t="str">
            <v>51-IB-5002</v>
          </cell>
          <cell r="B10" t="str">
            <v>LOAD STATION DROP OFF CONVEYOR</v>
          </cell>
          <cell r="C10" t="str">
            <v>JB3</v>
          </cell>
          <cell r="F10"/>
        </row>
        <row r="11">
          <cell r="A11" t="str">
            <v>51-IB-5003</v>
          </cell>
          <cell r="B11" t="str">
            <v>LOAD STATION TRANSFER CONVEYOR 1</v>
          </cell>
          <cell r="C11" t="str">
            <v>JB3</v>
          </cell>
          <cell r="F11"/>
        </row>
        <row r="12">
          <cell r="A12" t="str">
            <v>51-IB-5004</v>
          </cell>
          <cell r="B12" t="str">
            <v>LOAD STATION TRANSFER CONVEYOR 2</v>
          </cell>
          <cell r="C12" t="str">
            <v>JB1</v>
          </cell>
          <cell r="F12"/>
        </row>
        <row r="13">
          <cell r="A13" t="str">
            <v>51-IB-5006</v>
          </cell>
          <cell r="B13" t="str">
            <v>LOAD-UNLOAD INTERMEDIATE CONVEYOR</v>
          </cell>
          <cell r="C13" t="str">
            <v>JB3</v>
          </cell>
          <cell r="F13"/>
        </row>
        <row r="14">
          <cell r="A14" t="str">
            <v>51-IB-5007</v>
          </cell>
          <cell r="B14" t="str">
            <v>LOAD STATION ELEVATOR CONVEYOR LOWER</v>
          </cell>
          <cell r="C14" t="str">
            <v>JB5</v>
          </cell>
          <cell r="F14"/>
        </row>
        <row r="15">
          <cell r="A15" t="str">
            <v>51-IB-5008</v>
          </cell>
          <cell r="B15" t="str">
            <v>LOAD STATION ELEVATOR CONVEYOR UPPER</v>
          </cell>
          <cell r="C15" t="str">
            <v>JB5</v>
          </cell>
          <cell r="F15"/>
        </row>
        <row r="16">
          <cell r="A16" t="str">
            <v>51-IB-5009</v>
          </cell>
          <cell r="B16" t="str">
            <v xml:space="preserve"> </v>
          </cell>
          <cell r="C16" t="str">
            <v>JB1</v>
          </cell>
        </row>
        <row r="17">
          <cell r="A17" t="str">
            <v>51-IB-5012</v>
          </cell>
          <cell r="B17" t="str">
            <v>UNLOAD STATION PICK UPCONVEYOR</v>
          </cell>
          <cell r="C17" t="str">
            <v>JB3</v>
          </cell>
          <cell r="F17"/>
        </row>
        <row r="18">
          <cell r="A18" t="str">
            <v>51-IB-5013</v>
          </cell>
          <cell r="B18" t="str">
            <v>UNLOAD STATION TRANSFER CONVEYOR 1</v>
          </cell>
          <cell r="C18" t="str">
            <v>JB3</v>
          </cell>
          <cell r="F18"/>
        </row>
        <row r="19">
          <cell r="A19" t="str">
            <v>51-IB-5014</v>
          </cell>
          <cell r="B19" t="str">
            <v>UNLOAD STATION TRANSFER CONVEYOR 2</v>
          </cell>
          <cell r="C19" t="str">
            <v>JB3</v>
          </cell>
          <cell r="F19"/>
        </row>
        <row r="20">
          <cell r="A20" t="str">
            <v>51-IB-5016</v>
          </cell>
          <cell r="B20" t="str">
            <v>UNLOAD STATION MAINTENANCE CONVEYOR</v>
          </cell>
          <cell r="C20" t="str">
            <v>JB3</v>
          </cell>
          <cell r="F20"/>
        </row>
        <row r="21">
          <cell r="A21" t="str">
            <v>51-IB-5017</v>
          </cell>
          <cell r="B21" t="str">
            <v>UNLOAD STATION ELEVATOR CONVEYOR LOWER</v>
          </cell>
          <cell r="C21" t="str">
            <v>JB5</v>
          </cell>
          <cell r="F21"/>
        </row>
        <row r="22">
          <cell r="A22" t="str">
            <v>51-IB-5101</v>
          </cell>
          <cell r="B22" t="str">
            <v xml:space="preserve"> </v>
          </cell>
        </row>
        <row r="23">
          <cell r="A23" t="str">
            <v>51-IB-5102</v>
          </cell>
          <cell r="B23" t="str">
            <v xml:space="preserve"> </v>
          </cell>
          <cell r="C23" t="str">
            <v>JB1</v>
          </cell>
        </row>
        <row r="24">
          <cell r="A24" t="str">
            <v>51-IB-5105</v>
          </cell>
          <cell r="B24" t="str">
            <v xml:space="preserve"> </v>
          </cell>
        </row>
        <row r="25">
          <cell r="A25" t="str">
            <v>51-IO-5051</v>
          </cell>
          <cell r="B25" t="str">
            <v>TROLLEY REPAIR LOWERATOR LCS</v>
          </cell>
          <cell r="C25" t="str">
            <v>JB5</v>
          </cell>
          <cell r="F25"/>
        </row>
        <row r="26">
          <cell r="A26" t="str">
            <v>51-IO-5052</v>
          </cell>
          <cell r="B26" t="str">
            <v>EMERGENCY UNLOAD STATION LCS</v>
          </cell>
          <cell r="C26" t="str">
            <v>JB5</v>
          </cell>
          <cell r="F26"/>
        </row>
        <row r="27">
          <cell r="A27" t="str">
            <v>51-IO-5901</v>
          </cell>
          <cell r="B27" t="str">
            <v>LOAD STATION ENTRY LIGHT CURTAIN</v>
          </cell>
          <cell r="C27" t="str">
            <v>JB5</v>
          </cell>
          <cell r="F27"/>
        </row>
        <row r="28">
          <cell r="A28" t="str">
            <v>51-IO-5902</v>
          </cell>
          <cell r="B28" t="str">
            <v>UNLOAD STATION ENTRY LIGHT CURTAIN</v>
          </cell>
          <cell r="C28" t="str">
            <v>JB5</v>
          </cell>
          <cell r="F28"/>
        </row>
        <row r="29">
          <cell r="A29" t="str">
            <v>51-IO-5905</v>
          </cell>
          <cell r="B29" t="str">
            <v>LOAD STATION ACCESS GATE 1</v>
          </cell>
          <cell r="C29" t="str">
            <v>JB18</v>
          </cell>
          <cell r="F29"/>
        </row>
        <row r="30">
          <cell r="A30" t="str">
            <v>51-IO-5906</v>
          </cell>
          <cell r="B30" t="str">
            <v>P&amp;F CONVEYOR - CROSSOVER 195 EAST</v>
          </cell>
          <cell r="C30" t="str">
            <v>JB18</v>
          </cell>
          <cell r="F30"/>
        </row>
        <row r="31">
          <cell r="A31" t="str">
            <v>51-IO-5907</v>
          </cell>
          <cell r="B31" t="str">
            <v>P&amp;F CONVEYOR - CROSSOVER 195 WEST</v>
          </cell>
          <cell r="C31" t="str">
            <v>JB18</v>
          </cell>
          <cell r="F31"/>
        </row>
        <row r="32">
          <cell r="A32" t="str">
            <v>51-IO-5908</v>
          </cell>
          <cell r="B32" t="str">
            <v>LOAD-UNLOAD STATION P&amp;F CONVEYOR DRIVE UNIT ACCESS GATE</v>
          </cell>
          <cell r="C32" t="str">
            <v>JB18</v>
          </cell>
          <cell r="F32"/>
        </row>
        <row r="33">
          <cell r="A33" t="str">
            <v>51-IO-5911</v>
          </cell>
          <cell r="B33" t="str">
            <v>UNLOAD STATION ACCESS GATE 1</v>
          </cell>
          <cell r="C33" t="str">
            <v>JB18</v>
          </cell>
          <cell r="F33"/>
        </row>
        <row r="34">
          <cell r="A34" t="str">
            <v>51-IO-5912</v>
          </cell>
          <cell r="B34" t="str">
            <v xml:space="preserve"> </v>
          </cell>
        </row>
        <row r="35">
          <cell r="A35" t="str">
            <v>52-IB-0300</v>
          </cell>
          <cell r="B35" t="str">
            <v>CARBON CRUSHING P&amp;F CONVEYOR DRIVE UNIT</v>
          </cell>
          <cell r="C35" t="str">
            <v>JB4</v>
          </cell>
          <cell r="F35"/>
        </row>
        <row r="36">
          <cell r="A36" t="str">
            <v>52-IB-0201</v>
          </cell>
          <cell r="B36" t="str">
            <v>P&amp;F CONVEYOR - STOP 201 TO 203, BOTTOM OF INCLINE</v>
          </cell>
          <cell r="C36" t="str">
            <v>JB5</v>
          </cell>
          <cell r="F36"/>
        </row>
        <row r="37">
          <cell r="A37" t="str">
            <v>52-IB-0202</v>
          </cell>
          <cell r="B37" t="str">
            <v>P&amp;F CONVEYOR - STOP 204 TO 206, TOP OF INCLINE</v>
          </cell>
          <cell r="C37" t="str">
            <v>JB5</v>
          </cell>
          <cell r="F37"/>
        </row>
        <row r="38">
          <cell r="A38" t="str">
            <v>52-IB-0203</v>
          </cell>
          <cell r="B38" t="str">
            <v>P&amp;F CONVEYOR - STOP 209 TO 211</v>
          </cell>
          <cell r="C38" t="str">
            <v>JB5</v>
          </cell>
          <cell r="F38"/>
        </row>
        <row r="39">
          <cell r="A39" t="str">
            <v>52-IB-0211</v>
          </cell>
          <cell r="B39" t="str">
            <v>BUTT BLAST P&amp;F ENTRY</v>
          </cell>
          <cell r="C39" t="str">
            <v>JB5</v>
          </cell>
          <cell r="F39"/>
        </row>
        <row r="40">
          <cell r="A40" t="str">
            <v>52-IB-0212</v>
          </cell>
          <cell r="B40" t="str">
            <v>BUTT BLAST PNEUMATICS</v>
          </cell>
          <cell r="C40" t="str">
            <v>JB5</v>
          </cell>
          <cell r="F40"/>
        </row>
        <row r="41">
          <cell r="A41" t="str">
            <v>52-IB-0213</v>
          </cell>
          <cell r="B41" t="str">
            <v>BUTT BLAST P&amp;F ROTATOR</v>
          </cell>
          <cell r="C41" t="str">
            <v>JB4</v>
          </cell>
          <cell r="F41"/>
        </row>
        <row r="42">
          <cell r="A42" t="str">
            <v>52-IB-0316</v>
          </cell>
          <cell r="B42" t="str">
            <v>P&amp;F CONVEYOR - STOP 212 TO 216</v>
          </cell>
          <cell r="C42" t="str">
            <v>JB5</v>
          </cell>
          <cell r="F42"/>
        </row>
        <row r="43">
          <cell r="A43" t="str">
            <v>52-IB-0317</v>
          </cell>
          <cell r="B43" t="str">
            <v>MBTSP P&amp;F DEVICES</v>
          </cell>
          <cell r="C43" t="str">
            <v>JB7</v>
          </cell>
          <cell r="F43"/>
        </row>
        <row r="44">
          <cell r="A44" t="str">
            <v>52-IB-0321</v>
          </cell>
          <cell r="B44" t="str">
            <v>SBTSP INFEED P&amp;F</v>
          </cell>
          <cell r="C44" t="str">
            <v>JB6</v>
          </cell>
          <cell r="F44"/>
        </row>
        <row r="45">
          <cell r="A45" t="str">
            <v>52-IB-0322</v>
          </cell>
          <cell r="B45" t="str">
            <v>SBTSP OUTFEED P&amp;F</v>
          </cell>
          <cell r="C45" t="str">
            <v>JB6</v>
          </cell>
          <cell r="F45"/>
        </row>
        <row r="46">
          <cell r="A46" t="str">
            <v>52-IB-5001</v>
          </cell>
          <cell r="B46" t="str">
            <v>BUTT BLAST NEAR UPPER BLAST WHEEL 1</v>
          </cell>
          <cell r="C46" t="str">
            <v>JB5</v>
          </cell>
          <cell r="F46"/>
        </row>
        <row r="47">
          <cell r="A47" t="str">
            <v>52-IB-5002</v>
          </cell>
          <cell r="B47" t="str">
            <v>BUTT BLAST NEAR UPPER BLAST WHEEL 2</v>
          </cell>
          <cell r="C47" t="str">
            <v>JB6</v>
          </cell>
          <cell r="F47"/>
        </row>
        <row r="48">
          <cell r="A48" t="str">
            <v>52-IB-5003</v>
          </cell>
          <cell r="B48" t="str">
            <v>BUTT BLAST EXTERNAL EXIT DOOR NORTH</v>
          </cell>
          <cell r="C48" t="str">
            <v>JB5</v>
          </cell>
          <cell r="F48"/>
        </row>
        <row r="49">
          <cell r="A49" t="str">
            <v>52-IB-5004</v>
          </cell>
          <cell r="B49" t="str">
            <v>BUTT BLAST INSPECTION DOOR 1 &amp; ENTRY DOOR</v>
          </cell>
          <cell r="C49" t="str">
            <v>JB3</v>
          </cell>
          <cell r="F49"/>
        </row>
        <row r="50">
          <cell r="A50" t="str">
            <v>52-IB-5005</v>
          </cell>
          <cell r="B50" t="str">
            <v>BUTT BLAST INSPECTION DOOR 2 &amp; EXIT DOOR SOUTH</v>
          </cell>
          <cell r="C50" t="str">
            <v>JB3</v>
          </cell>
          <cell r="F50"/>
        </row>
        <row r="51">
          <cell r="A51" t="str">
            <v>52-IB-5006</v>
          </cell>
          <cell r="B51" t="str">
            <v xml:space="preserve"> </v>
          </cell>
          <cell r="C51" t="str">
            <v>JB3</v>
          </cell>
        </row>
        <row r="52">
          <cell r="A52" t="str">
            <v>52-IB-5007</v>
          </cell>
          <cell r="B52" t="str">
            <v xml:space="preserve"> </v>
          </cell>
          <cell r="C52" t="str">
            <v>JB1</v>
          </cell>
        </row>
        <row r="53">
          <cell r="A53" t="str">
            <v>52-IB-5008</v>
          </cell>
          <cell r="B53" t="str">
            <v>BUTT BLAST ROTARY SEAL SOUTH</v>
          </cell>
          <cell r="C53" t="str">
            <v>JB4</v>
          </cell>
          <cell r="F53"/>
        </row>
        <row r="54">
          <cell r="A54" t="str">
            <v>52-IB-5101</v>
          </cell>
          <cell r="B54" t="str">
            <v>MBTSP- INLET DOOR</v>
          </cell>
          <cell r="C54" t="str">
            <v>JB6</v>
          </cell>
          <cell r="F54"/>
        </row>
        <row r="55">
          <cell r="A55" t="str">
            <v>52-IB-5102</v>
          </cell>
          <cell r="B55" t="str">
            <v>MBTSP- SHEAR BLADES</v>
          </cell>
          <cell r="C55" t="str">
            <v>JB7</v>
          </cell>
          <cell r="F55"/>
        </row>
        <row r="56">
          <cell r="A56" t="str">
            <v>52-IB-5103</v>
          </cell>
          <cell r="B56" t="str">
            <v>MBTSP- ANVIL POSITION</v>
          </cell>
          <cell r="C56" t="str">
            <v>JB1</v>
          </cell>
          <cell r="F56"/>
        </row>
        <row r="57">
          <cell r="A57" t="str">
            <v>52-IB-5104</v>
          </cell>
          <cell r="B57" t="str">
            <v>MBTSP- SHEAR BLADE HYDRAULIC SOLENOIDS</v>
          </cell>
          <cell r="C57" t="str">
            <v>JB4</v>
          </cell>
          <cell r="F57"/>
        </row>
        <row r="58">
          <cell r="A58" t="str">
            <v>52-IB-5105</v>
          </cell>
          <cell r="B58" t="str">
            <v>MBTSP- PNEUMATIC SOLENOIDS</v>
          </cell>
          <cell r="C58" t="str">
            <v>JB4</v>
          </cell>
          <cell r="F58"/>
        </row>
        <row r="59">
          <cell r="A59" t="str">
            <v>52-IB-5202</v>
          </cell>
          <cell r="B59" t="str">
            <v>SBTSP- SOUTH</v>
          </cell>
          <cell r="C59" t="str">
            <v>JB5</v>
          </cell>
        </row>
        <row r="60">
          <cell r="A60" t="str">
            <v>52-IB-5203</v>
          </cell>
          <cell r="B60" t="str">
            <v>SBTSP- NORTH</v>
          </cell>
          <cell r="C60" t="str">
            <v>JB5</v>
          </cell>
        </row>
        <row r="61">
          <cell r="A61" t="str">
            <v>52-IB-5206</v>
          </cell>
          <cell r="B61" t="str">
            <v>SBTSP - HYDRAULIC SOLENOID STAND 1</v>
          </cell>
          <cell r="C61" t="str">
            <v>JB6</v>
          </cell>
        </row>
        <row r="62">
          <cell r="A62" t="str">
            <v>52-IO-5210</v>
          </cell>
          <cell r="B62" t="str">
            <v>BTSP- HYDRAULIC POWER UNIT</v>
          </cell>
          <cell r="C62" t="str">
            <v>JB6</v>
          </cell>
        </row>
        <row r="63">
          <cell r="A63" t="str">
            <v>52-IB-5301</v>
          </cell>
          <cell r="B63" t="str">
            <v>BUTTS BELT CONVEYOR 1</v>
          </cell>
          <cell r="C63" t="str">
            <v>JB5</v>
          </cell>
        </row>
        <row r="64">
          <cell r="A64" t="str">
            <v>52-IB-5302</v>
          </cell>
          <cell r="B64" t="str">
            <v>CARBON IMPACT CRUSHER</v>
          </cell>
          <cell r="C64" t="str">
            <v>JB3</v>
          </cell>
        </row>
        <row r="65">
          <cell r="A65" t="str">
            <v>52-IB-5303</v>
          </cell>
          <cell r="B65" t="str">
            <v>BUTTS BELT CONVEYOR 2</v>
          </cell>
          <cell r="C65" t="str">
            <v>JB4</v>
          </cell>
        </row>
        <row r="66">
          <cell r="A66" t="str">
            <v>52-IB-5304</v>
          </cell>
          <cell r="B66" t="str">
            <v>BUTTS BUNKER DIVERTER GATE</v>
          </cell>
          <cell r="C66" t="str">
            <v>JB3</v>
          </cell>
        </row>
        <row r="67">
          <cell r="A67" t="str">
            <v>52-IB-5401</v>
          </cell>
          <cell r="B67" t="str">
            <v>BUTTS BELT CONVEYOR 3</v>
          </cell>
          <cell r="C67" t="str">
            <v>JB5</v>
          </cell>
        </row>
        <row r="68">
          <cell r="A68" t="str">
            <v>52-IB-5402</v>
          </cell>
          <cell r="B68" t="str">
            <v>OVERBAND MAGNETIC SEPARATOR</v>
          </cell>
          <cell r="C68" t="str">
            <v>JB1</v>
          </cell>
        </row>
        <row r="69">
          <cell r="A69" t="str">
            <v>52-IB-5403</v>
          </cell>
          <cell r="B69" t="str">
            <v>METAL DETECTOR</v>
          </cell>
          <cell r="C69" t="str">
            <v>JB4</v>
          </cell>
        </row>
        <row r="70">
          <cell r="A70" t="str">
            <v>52-IB-5404</v>
          </cell>
          <cell r="B70" t="str">
            <v>THIMBLE TUMBLER</v>
          </cell>
          <cell r="C70" t="str">
            <v>JB5</v>
          </cell>
        </row>
        <row r="71">
          <cell r="A71" t="str">
            <v>52-IB-5405</v>
          </cell>
          <cell r="B71" t="str">
            <v>THIMBLE RETURN CONVEYOR 1</v>
          </cell>
          <cell r="C71" t="str">
            <v>JB5</v>
          </cell>
        </row>
        <row r="72">
          <cell r="A72" t="str">
            <v>52-IB-5406</v>
          </cell>
          <cell r="B72" t="str">
            <v>THIMBLE SILO</v>
          </cell>
          <cell r="C72" t="str">
            <v>JB1</v>
          </cell>
        </row>
        <row r="73">
          <cell r="A73" t="str">
            <v>52-IB-5407</v>
          </cell>
          <cell r="B73" t="str">
            <v>THIMBLE RETURN CONVEYOR 2</v>
          </cell>
          <cell r="C73" t="str">
            <v>JB4</v>
          </cell>
        </row>
        <row r="74">
          <cell r="A74" t="str">
            <v>52-IB-5801</v>
          </cell>
          <cell r="B74" t="str">
            <v>VACUUM SYSTEM</v>
          </cell>
          <cell r="C74" t="str">
            <v>JB6</v>
          </cell>
        </row>
        <row r="75">
          <cell r="A75" t="str">
            <v>52-IB-5802</v>
          </cell>
          <cell r="B75" t="str">
            <v>VACUUM SYSTEM PNEUMATICS</v>
          </cell>
          <cell r="C75" t="str">
            <v>JB3</v>
          </cell>
        </row>
        <row r="76">
          <cell r="A76" t="str">
            <v>52-IB-5805</v>
          </cell>
          <cell r="B76" t="str">
            <v>MIXED DUST COLLECTOR</v>
          </cell>
          <cell r="C76" t="str">
            <v>JB5</v>
          </cell>
        </row>
        <row r="77">
          <cell r="A77" t="str">
            <v>52-IB-5806</v>
          </cell>
          <cell r="B77" t="str">
            <v>CARBON DUST COLLECTOR</v>
          </cell>
          <cell r="C77" t="str">
            <v>JB5</v>
          </cell>
        </row>
        <row r="78">
          <cell r="A78" t="str">
            <v>52-IB-5911</v>
          </cell>
          <cell r="B78" t="str">
            <v>MBTSP EMERGENCY STOP UPPER NORTH LEVEL 0502</v>
          </cell>
          <cell r="C78"/>
        </row>
        <row r="79">
          <cell r="A79" t="str">
            <v>52-IB-5912</v>
          </cell>
          <cell r="B79" t="str">
            <v>MBTSP EMERGENCY STOP UPPER SOUTH LEVEL 0503</v>
          </cell>
          <cell r="C79"/>
        </row>
        <row r="80">
          <cell r="A80" t="str">
            <v>52-IB-5913</v>
          </cell>
          <cell r="B80" t="str">
            <v>MBTSP EMERGENCY STOP LOWER LEVEL 0504</v>
          </cell>
          <cell r="C80" t="str">
            <v>0</v>
          </cell>
        </row>
        <row r="81">
          <cell r="A81" t="str">
            <v>52-IB-5921</v>
          </cell>
          <cell r="B81" t="str">
            <v>SBTSP EMERGENCY STOP UPPER NORTH LEVEL 0602</v>
          </cell>
          <cell r="C81"/>
        </row>
        <row r="82">
          <cell r="A82" t="str">
            <v>52-IB-5922</v>
          </cell>
          <cell r="B82" t="str">
            <v>SBTSP EMERGENCY STOP UPPER SOUTH LEVEL 0603</v>
          </cell>
          <cell r="C82"/>
        </row>
        <row r="83">
          <cell r="A83" t="str">
            <v>52-IB-5923</v>
          </cell>
          <cell r="B83" t="str">
            <v>SBTSP EMERGENCY STOP LOWER LEVEL 0604</v>
          </cell>
          <cell r="C83" t="str">
            <v>0</v>
          </cell>
        </row>
        <row r="84">
          <cell r="A84" t="str">
            <v>52-IB-5944</v>
          </cell>
          <cell r="B84" t="str">
            <v>CARBON IMPACT CRUSHER</v>
          </cell>
          <cell r="C84"/>
        </row>
        <row r="85">
          <cell r="A85" t="str">
            <v>52-IO-5051</v>
          </cell>
          <cell r="B85" t="str">
            <v>MANUAL CLEANING STATION</v>
          </cell>
          <cell r="C85" t="str">
            <v>JB5</v>
          </cell>
        </row>
        <row r="86">
          <cell r="A86" t="str">
            <v>52-IO-5351</v>
          </cell>
          <cell r="B86" t="str">
            <v>MANUAL BUTT LOADING VIBRATING FEEDER</v>
          </cell>
          <cell r="C86" t="str">
            <v>JB4</v>
          </cell>
        </row>
        <row r="87">
          <cell r="A87" t="str">
            <v>52-IO-5352</v>
          </cell>
          <cell r="B87" t="str">
            <v>BUTTS BUNKER</v>
          </cell>
          <cell r="C87" t="str">
            <v>JB5</v>
          </cell>
        </row>
        <row r="88">
          <cell r="A88" t="str">
            <v>52-IO-5353</v>
          </cell>
          <cell r="B88" t="str">
            <v>BUTTS BELT CONVEYOR 1</v>
          </cell>
          <cell r="C88"/>
        </row>
        <row r="89">
          <cell r="A89" t="str">
            <v>52-IO-5451</v>
          </cell>
          <cell r="B89" t="str">
            <v>BUTTS BELT CONVEYOR 3</v>
          </cell>
          <cell r="C89" t="str">
            <v>JB5</v>
          </cell>
        </row>
        <row r="90">
          <cell r="A90" t="str">
            <v>52-IO-5452</v>
          </cell>
          <cell r="B90" t="str">
            <v>THIMBLE TUMBLER</v>
          </cell>
          <cell r="C90" t="str">
            <v>JB4</v>
          </cell>
        </row>
        <row r="91">
          <cell r="A91" t="str">
            <v>52-IO-5901</v>
          </cell>
          <cell r="B91" t="str">
            <v>BUTT BLAST ACCESS GATE 1</v>
          </cell>
        </row>
        <row r="92">
          <cell r="A92" t="str">
            <v>52-IO-5902</v>
          </cell>
          <cell r="B92" t="str">
            <v>P&amp;F CONVEYOR - CROSSOVER Z295 EAST</v>
          </cell>
          <cell r="C92" t="str">
            <v>JB18</v>
          </cell>
        </row>
        <row r="93">
          <cell r="A93" t="str">
            <v>52-IO-5903</v>
          </cell>
          <cell r="B93" t="str">
            <v>P&amp;F CONVEYOR - CROSSOVER Z295 WEST</v>
          </cell>
        </row>
        <row r="94">
          <cell r="A94" t="str">
            <v>52-IO-5904</v>
          </cell>
          <cell r="B94" t="str">
            <v>BUTT BLAST ACCESS GATE 2</v>
          </cell>
        </row>
        <row r="95">
          <cell r="A95" t="str">
            <v>52-IO-5905</v>
          </cell>
          <cell r="B95" t="str">
            <v>BUTT BLAST ACCESS GATE 3</v>
          </cell>
        </row>
        <row r="96">
          <cell r="A96" t="str">
            <v>52-IO-5906</v>
          </cell>
          <cell r="B96" t="str">
            <v xml:space="preserve"> </v>
          </cell>
          <cell r="C96" t="str">
            <v>JB5</v>
          </cell>
        </row>
        <row r="97">
          <cell r="A97" t="str">
            <v>52-IO-5914</v>
          </cell>
          <cell r="B97" t="str">
            <v>MBTSP ACCESS GATE 1</v>
          </cell>
          <cell r="C97" t="str">
            <v>JB18</v>
          </cell>
        </row>
        <row r="98">
          <cell r="A98" t="str">
            <v>52-IO-5915</v>
          </cell>
          <cell r="B98" t="str">
            <v>MBTSP ACCESS GATE 2</v>
          </cell>
          <cell r="C98" t="str">
            <v>JB18</v>
          </cell>
        </row>
        <row r="99">
          <cell r="A99" t="str">
            <v>52-IO-5916</v>
          </cell>
          <cell r="B99" t="str">
            <v>MBTSP ACCESS GATE 3</v>
          </cell>
          <cell r="C99"/>
        </row>
        <row r="100">
          <cell r="A100" t="str">
            <v>52-IO-5924</v>
          </cell>
          <cell r="B100" t="str">
            <v>P&amp;F CONVEYOR - CROSSOVER Z296 EAST</v>
          </cell>
          <cell r="C100" t="str">
            <v>JB5</v>
          </cell>
        </row>
        <row r="101">
          <cell r="A101" t="str">
            <v>52-IO-5925</v>
          </cell>
          <cell r="B101" t="str">
            <v>P&amp;F CONVEYOR - CROSSOVER Z296 WEST</v>
          </cell>
          <cell r="C101" t="str">
            <v>JB5</v>
          </cell>
        </row>
        <row r="102">
          <cell r="A102" t="str">
            <v>52-IO-5926</v>
          </cell>
          <cell r="B102" t="str">
            <v>SBTSP ACCESS GATE 1</v>
          </cell>
          <cell r="C102"/>
        </row>
        <row r="103">
          <cell r="A103" t="str">
            <v>52-IO-5930</v>
          </cell>
          <cell r="B103" t="str">
            <v>CARBON CRUSHING P&amp;F CONVEYOR DRIVE UNIT ACCESS GATE</v>
          </cell>
          <cell r="C103" t="str">
            <v>JB5</v>
          </cell>
        </row>
        <row r="104">
          <cell r="A104" t="str">
            <v>52-IO-5931</v>
          </cell>
          <cell r="B104" t="str">
            <v>BUTT DELIVERY P&amp;F CONVEYOR DRIVE UNIT ACCESS GATE</v>
          </cell>
          <cell r="C104" t="str">
            <v>JB5</v>
          </cell>
        </row>
        <row r="105">
          <cell r="A105" t="str">
            <v>52-IO-5942</v>
          </cell>
          <cell r="B105" t="str">
            <v>CARBON CRUSHING ACCESS GATE 1</v>
          </cell>
          <cell r="C105"/>
        </row>
        <row r="106">
          <cell r="A106" t="str">
            <v>52-IO-5943</v>
          </cell>
          <cell r="B106" t="str">
            <v>CARBON CRUSHING ACCESS GATE 2</v>
          </cell>
          <cell r="C106"/>
        </row>
        <row r="107">
          <cell r="A107" t="str">
            <v>52-IO-5951</v>
          </cell>
          <cell r="B107" t="str">
            <v>CARBON CRUSHING ACCESS GATE 3</v>
          </cell>
          <cell r="C107"/>
        </row>
        <row r="108">
          <cell r="A108" t="str">
            <v>98-IP-5112</v>
          </cell>
          <cell r="B108" t="str">
            <v xml:space="preserve"> </v>
          </cell>
          <cell r="C108" t="str">
            <v xml:space="preserve"> </v>
          </cell>
        </row>
        <row r="109">
          <cell r="A109" t="str">
            <v>98-IP-5213</v>
          </cell>
          <cell r="B109" t="str">
            <v xml:space="preserve"> </v>
          </cell>
        </row>
        <row r="110">
          <cell r="A110" t="str">
            <v>98-IP-5215</v>
          </cell>
          <cell r="B110" t="str">
            <v xml:space="preserve"> </v>
          </cell>
        </row>
        <row r="111">
          <cell r="A111" t="str">
            <v>98-IO-5218</v>
          </cell>
          <cell r="B111" t="str">
            <v xml:space="preserve"> </v>
          </cell>
        </row>
        <row r="112">
          <cell r="A112" t="str">
            <v>52-IO-5805</v>
          </cell>
          <cell r="B112" t="str">
            <v>MIXED DUST COLLECTOR (OPERATOR STATION)</v>
          </cell>
        </row>
        <row r="113">
          <cell r="A113" t="str">
            <v>52-IO-5806</v>
          </cell>
          <cell r="B113" t="str">
            <v>CARBON DUST COLLECTOR (OPERATOR STATION)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O List-MCC3"/>
      <sheetName val="JunctionBoxes"/>
      <sheetName val="JunctionBoxesCheck"/>
      <sheetName val="JBoxes"/>
      <sheetName val="Safety"/>
      <sheetName val="Codes-Elec"/>
      <sheetName val="Part No Lookup"/>
      <sheetName val="tags"/>
      <sheetName val="Sheet1"/>
      <sheetName val="Suffix Ranges"/>
      <sheetName val="ARP Suffix Nos"/>
      <sheetName val="Codes-All"/>
      <sheetName val="Modules for Pasting"/>
      <sheetName val="Abbrev."/>
    </sheetNames>
    <sheetDataSet>
      <sheetData sheetId="0"/>
      <sheetData sheetId="1">
        <row r="1">
          <cell r="A1" t="str">
            <v>JBTag</v>
          </cell>
          <cell r="B1" t="str">
            <v>JBDescription</v>
          </cell>
          <cell r="C1" t="str">
            <v>JBType</v>
          </cell>
          <cell r="D1" t="str">
            <v>Supplier</v>
          </cell>
          <cell r="E1" t="str">
            <v>FatLocation</v>
          </cell>
          <cell r="F1" t="str">
            <v>PONumber</v>
          </cell>
        </row>
        <row r="2">
          <cell r="A2" t="str">
            <v>54-IB-5000</v>
          </cell>
          <cell r="B2" t="str">
            <v>ARC 16 - Weigh Station</v>
          </cell>
          <cell r="D2" t="str">
            <v>KEMWUX</v>
          </cell>
          <cell r="E2" t="str">
            <v>S</v>
          </cell>
          <cell r="F2"/>
        </row>
        <row r="3">
          <cell r="A3" t="str">
            <v>54-IB-5001</v>
          </cell>
          <cell r="B3" t="str">
            <v>ARC 1</v>
          </cell>
          <cell r="C3" t="str">
            <v>JB3</v>
          </cell>
          <cell r="D3" t="str">
            <v>KEMWUX</v>
          </cell>
          <cell r="E3" t="str">
            <v>S</v>
          </cell>
          <cell r="F3"/>
        </row>
        <row r="4">
          <cell r="A4" t="str">
            <v>54-IB-5002</v>
          </cell>
          <cell r="B4" t="str">
            <v>ARC 2</v>
          </cell>
          <cell r="C4" t="str">
            <v>JB1</v>
          </cell>
          <cell r="D4" t="str">
            <v>KEMWUX</v>
          </cell>
          <cell r="E4" t="str">
            <v>S</v>
          </cell>
          <cell r="F4"/>
        </row>
        <row r="5">
          <cell r="A5" t="str">
            <v>54-IB-5003</v>
          </cell>
          <cell r="B5" t="str">
            <v>ARC 3</v>
          </cell>
          <cell r="C5" t="str">
            <v>JB1</v>
          </cell>
          <cell r="D5" t="str">
            <v>KEMWUX</v>
          </cell>
          <cell r="E5" t="str">
            <v>S</v>
          </cell>
          <cell r="F5"/>
        </row>
        <row r="6">
          <cell r="A6" t="str">
            <v>54-IB-5004</v>
          </cell>
          <cell r="B6" t="str">
            <v>ARC 4</v>
          </cell>
          <cell r="C6" t="str">
            <v>JB4</v>
          </cell>
          <cell r="D6" t="str">
            <v>KEMWUX</v>
          </cell>
          <cell r="E6" t="str">
            <v>S</v>
          </cell>
          <cell r="F6"/>
        </row>
        <row r="7">
          <cell r="A7" t="str">
            <v>54-IB-5005</v>
          </cell>
          <cell r="B7" t="str">
            <v>ARC 5</v>
          </cell>
          <cell r="C7" t="str">
            <v>JB1</v>
          </cell>
          <cell r="D7" t="str">
            <v>KEMWUX</v>
          </cell>
          <cell r="E7" t="str">
            <v>S</v>
          </cell>
          <cell r="F7"/>
        </row>
        <row r="8">
          <cell r="A8" t="str">
            <v>54-IB-5006</v>
          </cell>
          <cell r="B8" t="str">
            <v>ARC 6</v>
          </cell>
          <cell r="C8" t="str">
            <v>JB1</v>
          </cell>
          <cell r="D8" t="str">
            <v>KEMWUX</v>
          </cell>
          <cell r="E8" t="str">
            <v>S</v>
          </cell>
          <cell r="F8"/>
        </row>
        <row r="9">
          <cell r="A9" t="str">
            <v>54-IB-5007</v>
          </cell>
          <cell r="B9" t="str">
            <v>ARC 7 &amp; 8</v>
          </cell>
          <cell r="C9" t="str">
            <v>JB3</v>
          </cell>
          <cell r="D9" t="str">
            <v>KEMWUX</v>
          </cell>
          <cell r="E9" t="str">
            <v>S</v>
          </cell>
          <cell r="F9"/>
        </row>
        <row r="10">
          <cell r="A10" t="str">
            <v>54-IB-5009</v>
          </cell>
          <cell r="B10" t="str">
            <v>ARC Turntable 1</v>
          </cell>
          <cell r="C10" t="str">
            <v>JB5</v>
          </cell>
          <cell r="D10" t="str">
            <v>KEMWUX</v>
          </cell>
          <cell r="E10" t="str">
            <v>S</v>
          </cell>
          <cell r="F10"/>
        </row>
        <row r="11">
          <cell r="A11" t="str">
            <v>54-IB-5011</v>
          </cell>
          <cell r="B11" t="str">
            <v>ARC 9</v>
          </cell>
          <cell r="C11" t="str">
            <v>JB1</v>
          </cell>
          <cell r="D11" t="str">
            <v>KEMWUX</v>
          </cell>
          <cell r="E11" t="str">
            <v>S</v>
          </cell>
          <cell r="F11"/>
        </row>
        <row r="12">
          <cell r="A12" t="str">
            <v>54-IB-5012</v>
          </cell>
          <cell r="B12" t="str">
            <v>ARC 10</v>
          </cell>
          <cell r="C12" t="str">
            <v>JB1</v>
          </cell>
          <cell r="D12" t="str">
            <v>KEMWUX</v>
          </cell>
          <cell r="E12" t="str">
            <v>S</v>
          </cell>
          <cell r="F12"/>
        </row>
        <row r="13">
          <cell r="A13" t="str">
            <v>54-IB-5013</v>
          </cell>
          <cell r="B13" t="str">
            <v>ARC 11</v>
          </cell>
          <cell r="C13" t="str">
            <v>JB1</v>
          </cell>
          <cell r="D13" t="str">
            <v>KEMWUX</v>
          </cell>
          <cell r="E13" t="str">
            <v>S</v>
          </cell>
          <cell r="F13"/>
        </row>
        <row r="14">
          <cell r="A14" t="str">
            <v>54-IB-5014</v>
          </cell>
          <cell r="B14" t="str">
            <v>ARC 12</v>
          </cell>
          <cell r="C14" t="str">
            <v>JB1</v>
          </cell>
          <cell r="D14" t="str">
            <v>KEMWUX</v>
          </cell>
          <cell r="E14" t="str">
            <v>S</v>
          </cell>
          <cell r="F14"/>
        </row>
        <row r="15">
          <cell r="A15" t="str">
            <v>54-IB-5021</v>
          </cell>
          <cell r="B15" t="str">
            <v>ARC 13</v>
          </cell>
          <cell r="C15" t="str">
            <v>JB1</v>
          </cell>
          <cell r="D15" t="str">
            <v>KEMWUX</v>
          </cell>
          <cell r="E15" t="str">
            <v>S</v>
          </cell>
          <cell r="F15"/>
        </row>
        <row r="16">
          <cell r="A16" t="str">
            <v>54-IB-5022</v>
          </cell>
          <cell r="B16" t="str">
            <v>ARC 14</v>
          </cell>
          <cell r="C16" t="str">
            <v>JB1</v>
          </cell>
          <cell r="D16" t="str">
            <v>KEMWUX</v>
          </cell>
          <cell r="E16" t="str">
            <v>KEMWUX</v>
          </cell>
          <cell r="F16"/>
        </row>
        <row r="17">
          <cell r="A17" t="str">
            <v>54-IB-5023</v>
          </cell>
          <cell r="B17" t="str">
            <v>ARC 15</v>
          </cell>
          <cell r="C17" t="str">
            <v>JB1</v>
          </cell>
          <cell r="D17" t="str">
            <v>KEMWUX</v>
          </cell>
          <cell r="E17" t="str">
            <v>KEMWUX</v>
          </cell>
          <cell r="F17"/>
        </row>
        <row r="18">
          <cell r="A18" t="str">
            <v>54-IB-5024</v>
          </cell>
          <cell r="B18" t="str">
            <v>ARC Turntable 2</v>
          </cell>
          <cell r="C18" t="str">
            <v>JB5</v>
          </cell>
          <cell r="D18" t="str">
            <v>KEMWUX</v>
          </cell>
          <cell r="E18" t="str">
            <v>KEMWUX</v>
          </cell>
          <cell r="F18"/>
        </row>
        <row r="19">
          <cell r="A19" t="str">
            <v>54-IB-5026</v>
          </cell>
          <cell r="B19" t="str">
            <v>ARC 16 - Weigh Station PE's</v>
          </cell>
          <cell r="C19" t="str">
            <v>JB1</v>
          </cell>
          <cell r="D19" t="str">
            <v>KEMWUX</v>
          </cell>
          <cell r="E19" t="str">
            <v>KEMWUX</v>
          </cell>
          <cell r="F19"/>
        </row>
        <row r="20">
          <cell r="A20" t="str">
            <v>54-IB-5027</v>
          </cell>
          <cell r="B20" t="str">
            <v>MCS Nth Transfer Table</v>
          </cell>
          <cell r="C20" t="str">
            <v>JB5</v>
          </cell>
          <cell r="D20" t="str">
            <v>KEMWUX</v>
          </cell>
          <cell r="E20" t="str">
            <v>KEMWUX</v>
          </cell>
          <cell r="F20"/>
        </row>
        <row r="21">
          <cell r="A21" t="str">
            <v>54-IB-5029</v>
          </cell>
          <cell r="B21" t="str">
            <v>ARC 17 &amp; 18</v>
          </cell>
          <cell r="C21" t="str">
            <v>JB3</v>
          </cell>
          <cell r="D21" t="str">
            <v>KEMWUX</v>
          </cell>
          <cell r="E21" t="str">
            <v>KEMWUX</v>
          </cell>
        </row>
        <row r="22">
          <cell r="A22" t="str">
            <v>54-IB-5031</v>
          </cell>
          <cell r="B22" t="str">
            <v>Anode Lowerator</v>
          </cell>
          <cell r="C22" t="str">
            <v>JB5</v>
          </cell>
          <cell r="D22" t="str">
            <v>KEMWUX</v>
          </cell>
          <cell r="E22" t="str">
            <v>KEMWUX</v>
          </cell>
        </row>
        <row r="23">
          <cell r="A23" t="str">
            <v>54-IB-5032</v>
          </cell>
          <cell r="B23" t="str">
            <v>Anode Lowerator Conveyor</v>
          </cell>
          <cell r="C23" t="str">
            <v>JB1</v>
          </cell>
          <cell r="D23" t="str">
            <v>KEMWUX</v>
          </cell>
          <cell r="E23" t="str">
            <v>KEMWUX</v>
          </cell>
        </row>
        <row r="24">
          <cell r="A24" t="str">
            <v>54-IB-5033</v>
          </cell>
          <cell r="B24" t="str">
            <v>ARC 19</v>
          </cell>
          <cell r="C24" t="str">
            <v>JB1</v>
          </cell>
          <cell r="D24" t="str">
            <v>KEMWUX</v>
          </cell>
          <cell r="E24" t="str">
            <v>KEMWUX</v>
          </cell>
        </row>
        <row r="25">
          <cell r="A25" t="str">
            <v>54-IB-5034</v>
          </cell>
          <cell r="B25" t="str">
            <v>Anode Lifter</v>
          </cell>
          <cell r="C25" t="str">
            <v>JB5</v>
          </cell>
          <cell r="D25" t="str">
            <v>KEMWUX</v>
          </cell>
          <cell r="E25" t="str">
            <v>KEMWUX</v>
          </cell>
        </row>
        <row r="26">
          <cell r="A26" t="str">
            <v>54-IB-5035</v>
          </cell>
          <cell r="B26" t="str">
            <v>Anode Lifter Conveyor</v>
          </cell>
          <cell r="C26" t="str">
            <v>JB1</v>
          </cell>
          <cell r="D26" t="str">
            <v>KEMWUX</v>
          </cell>
          <cell r="E26" t="str">
            <v>KEMWUX</v>
          </cell>
        </row>
        <row r="27">
          <cell r="A27" t="str">
            <v>54-IB-5036</v>
          </cell>
          <cell r="B27" t="str">
            <v>ARC 20 &amp; 21</v>
          </cell>
          <cell r="C27" t="str">
            <v>JB3</v>
          </cell>
          <cell r="D27" t="str">
            <v>KEMWUX</v>
          </cell>
          <cell r="E27" t="str">
            <v>KEMWUX</v>
          </cell>
        </row>
        <row r="28">
          <cell r="A28" t="str">
            <v>54-IB-5038</v>
          </cell>
          <cell r="B28" t="str">
            <v>MCS Sth Transfer Table</v>
          </cell>
          <cell r="C28" t="str">
            <v>JB5</v>
          </cell>
          <cell r="D28" t="str">
            <v>KEMWUX</v>
          </cell>
          <cell r="E28" t="str">
            <v>KEMWUX</v>
          </cell>
        </row>
        <row r="29">
          <cell r="A29" t="str">
            <v>55-IB-0400</v>
          </cell>
          <cell r="B29" t="str">
            <v>P&amp;F</v>
          </cell>
          <cell r="C29" t="str">
            <v>JB4</v>
          </cell>
          <cell r="D29" t="str">
            <v>KEMWUX</v>
          </cell>
          <cell r="E29" t="str">
            <v>S</v>
          </cell>
        </row>
        <row r="30">
          <cell r="A30" t="str">
            <v>55-IB-0401</v>
          </cell>
          <cell r="B30" t="str">
            <v>P&amp;F</v>
          </cell>
          <cell r="C30" t="str">
            <v>JB6</v>
          </cell>
          <cell r="D30" t="str">
            <v>KEMWUX</v>
          </cell>
          <cell r="E30" t="str">
            <v>S</v>
          </cell>
        </row>
        <row r="31">
          <cell r="A31" t="str">
            <v>55-IB-0405</v>
          </cell>
          <cell r="B31" t="str">
            <v>P&amp;F</v>
          </cell>
          <cell r="C31" t="str">
            <v>JB6</v>
          </cell>
          <cell r="D31" t="str">
            <v>KEMWUX</v>
          </cell>
          <cell r="E31" t="str">
            <v>S</v>
          </cell>
        </row>
        <row r="32">
          <cell r="A32" t="str">
            <v>55-IB-0406</v>
          </cell>
          <cell r="B32" t="str">
            <v>P&amp;F</v>
          </cell>
          <cell r="C32" t="str">
            <v>JB4</v>
          </cell>
          <cell r="D32" t="str">
            <v>KEMWUX</v>
          </cell>
          <cell r="E32" t="str">
            <v>S</v>
          </cell>
        </row>
        <row r="33">
          <cell r="A33" t="str">
            <v>55-IB-0407</v>
          </cell>
          <cell r="B33" t="str">
            <v>P&amp;F</v>
          </cell>
          <cell r="C33" t="str">
            <v>JB4</v>
          </cell>
          <cell r="D33" t="str">
            <v>KEMWUX</v>
          </cell>
          <cell r="E33" t="str">
            <v>S</v>
          </cell>
        </row>
        <row r="34">
          <cell r="A34" t="str">
            <v>55-IB-5000</v>
          </cell>
          <cell r="B34" t="str">
            <v>CFM Conveyor 1</v>
          </cell>
          <cell r="C34" t="str">
            <v>JB4</v>
          </cell>
          <cell r="D34" t="str">
            <v>KEMWUX</v>
          </cell>
          <cell r="E34" t="str">
            <v>S</v>
          </cell>
        </row>
        <row r="35">
          <cell r="A35" t="str">
            <v>55-IB-5001</v>
          </cell>
          <cell r="B35" t="str">
            <v>CFM Conveyor 2</v>
          </cell>
          <cell r="C35" t="str">
            <v>JB4</v>
          </cell>
          <cell r="D35" t="str">
            <v>KEMWUX</v>
          </cell>
          <cell r="E35" t="str">
            <v>S</v>
          </cell>
        </row>
        <row r="36">
          <cell r="A36" t="str">
            <v>55-IB-5002</v>
          </cell>
          <cell r="B36" t="str">
            <v>CFM Conveyor 3</v>
          </cell>
          <cell r="C36" t="str">
            <v>JB3</v>
          </cell>
          <cell r="D36" t="str">
            <v>KEMWUX</v>
          </cell>
          <cell r="E36" t="str">
            <v>S</v>
          </cell>
        </row>
        <row r="37">
          <cell r="A37" t="str">
            <v>55-IB-5003</v>
          </cell>
          <cell r="B37" t="str">
            <v>CFM Conveyor 4</v>
          </cell>
          <cell r="C37" t="str">
            <v>JB4</v>
          </cell>
          <cell r="D37" t="str">
            <v>KEMWUX</v>
          </cell>
          <cell r="E37" t="str">
            <v>S</v>
          </cell>
        </row>
        <row r="38">
          <cell r="A38" t="str">
            <v>55-IB-5004</v>
          </cell>
          <cell r="B38" t="str">
            <v>CFM Conveyor 5</v>
          </cell>
          <cell r="C38" t="str">
            <v>JB4</v>
          </cell>
          <cell r="D38" t="str">
            <v>KEMWUX</v>
          </cell>
          <cell r="E38" t="str">
            <v>S</v>
          </cell>
        </row>
        <row r="39">
          <cell r="A39" t="str">
            <v>55-IB-5005</v>
          </cell>
          <cell r="B39" t="str">
            <v>CFM Conveyor 6</v>
          </cell>
          <cell r="C39" t="str">
            <v>JB4</v>
          </cell>
          <cell r="D39" t="str">
            <v>KEMWUX</v>
          </cell>
          <cell r="E39" t="str">
            <v>S</v>
          </cell>
        </row>
        <row r="40">
          <cell r="A40" t="str">
            <v>55-IB-5800</v>
          </cell>
          <cell r="B40" t="str">
            <v>Paste Handling Dust Collector</v>
          </cell>
          <cell r="C40" t="str">
            <v>VNDJB</v>
          </cell>
          <cell r="D40" t="str">
            <v>MIKAUS</v>
          </cell>
          <cell r="E40" t="str">
            <v>S</v>
          </cell>
        </row>
        <row r="41">
          <cell r="A41" t="str">
            <v>55-IO-5920</v>
          </cell>
          <cell r="B41" t="str">
            <v>Collar Fill Paste Access Gate</v>
          </cell>
          <cell r="C41" t="str">
            <v>JB5</v>
          </cell>
          <cell r="D41" t="str">
            <v>KEMWUX</v>
          </cell>
          <cell r="E41" t="str">
            <v>S</v>
          </cell>
        </row>
        <row r="42">
          <cell r="A42" t="str">
            <v>55-IO-5909</v>
          </cell>
          <cell r="B42" t="str">
            <v>Collar Mount Access Gate</v>
          </cell>
          <cell r="C42" t="str">
            <v>JB5</v>
          </cell>
          <cell r="D42" t="str">
            <v>KEMWUX</v>
          </cell>
          <cell r="E42" t="str">
            <v>S</v>
          </cell>
        </row>
        <row r="43">
          <cell r="A43" t="str">
            <v>98-IP-5432</v>
          </cell>
          <cell r="B43" t="str">
            <v>Anode Delivery HMI Panel 2</v>
          </cell>
        </row>
        <row r="44">
          <cell r="A44" t="str">
            <v>98-IP-5433</v>
          </cell>
          <cell r="B44" t="str">
            <v>Rodded Anode Delivery HMI Panel</v>
          </cell>
        </row>
        <row r="50">
          <cell r="B50" t="str">
            <v xml:space="preserve"> </v>
          </cell>
        </row>
        <row r="54">
          <cell r="A54" t="str">
            <v>52-LSH-5815</v>
          </cell>
          <cell r="B54" t="str">
            <v>Mixed Dust Collector High Level</v>
          </cell>
          <cell r="C54" t="str">
            <v>LEV1.1</v>
          </cell>
          <cell r="D54" t="str">
            <v>52-IB-5805</v>
          </cell>
        </row>
        <row r="55">
          <cell r="A55" t="str">
            <v>52-LSHH-5815</v>
          </cell>
          <cell r="B55" t="str">
            <v>Mixed Dust Collector High High Level</v>
          </cell>
          <cell r="C55" t="str">
            <v>LEV1.1</v>
          </cell>
          <cell r="D55" t="str">
            <v>52-IB-5805</v>
          </cell>
        </row>
        <row r="56">
          <cell r="A56" t="str">
            <v>52-KS-5815</v>
          </cell>
          <cell r="B56" t="str">
            <v>Mixed Dust Collector Pulsing Unit Control Output 1 (Fault)</v>
          </cell>
          <cell r="C56" t="str">
            <v>KI</v>
          </cell>
          <cell r="D56" t="str">
            <v>52-IB-5805</v>
          </cell>
        </row>
        <row r="57">
          <cell r="A57" t="str">
            <v>52-PDL-5801</v>
          </cell>
          <cell r="B57" t="str">
            <v>Mixed Dust Collector Differential Pressure Low</v>
          </cell>
          <cell r="C57" t="str">
            <v>PSL</v>
          </cell>
          <cell r="D57" t="str">
            <v>52-IB-5805</v>
          </cell>
        </row>
        <row r="58">
          <cell r="A58" t="str">
            <v>52-PDH-5801</v>
          </cell>
          <cell r="B58" t="str">
            <v>Mixed Dust Collector Differential Pressure High</v>
          </cell>
          <cell r="C58" t="str">
            <v>PSL</v>
          </cell>
          <cell r="D58" t="str">
            <v>52-IB-5805</v>
          </cell>
        </row>
        <row r="59">
          <cell r="A59" t="str">
            <v>52-PDH-5802</v>
          </cell>
          <cell r="B59" t="str">
            <v>Mixed Dust Collector Pulsing Unit Enable</v>
          </cell>
          <cell r="D59" t="str">
            <v>52-IB-5805</v>
          </cell>
        </row>
        <row r="60">
          <cell r="A60" t="str">
            <v>52-KS-5806</v>
          </cell>
          <cell r="B60" t="str">
            <v>Mixed Dust Collector Pulsing Unit Control Input 1</v>
          </cell>
          <cell r="C60" t="str">
            <v>KI</v>
          </cell>
          <cell r="D60" t="str">
            <v>52-IB-5805</v>
          </cell>
        </row>
        <row r="61">
          <cell r="A61" t="str">
            <v>52-KS-5807</v>
          </cell>
          <cell r="B61" t="str">
            <v>Mixed Dust Collector Pulsing Unit Control Input 2</v>
          </cell>
          <cell r="C61" t="str">
            <v>KI</v>
          </cell>
          <cell r="D61" t="str">
            <v>52-IB-5805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4"/>
  <sheetViews>
    <sheetView showGridLines="0" tabSelected="1" zoomScaleNormal="100" zoomScaleSheetLayoutView="100" workbookViewId="0">
      <selection activeCell="E1" sqref="E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182"/>
      <c r="B1" s="59" t="s">
        <v>19</v>
      </c>
      <c r="C1" s="59"/>
      <c r="D1" s="59"/>
      <c r="E1" s="59" t="s">
        <v>21</v>
      </c>
      <c r="F1" s="60"/>
      <c r="G1" s="60"/>
      <c r="H1" s="60"/>
      <c r="I1" s="60"/>
      <c r="J1" s="60"/>
      <c r="K1" s="60"/>
      <c r="L1" s="60"/>
      <c r="M1" s="218"/>
      <c r="N1" s="107"/>
      <c r="O1" s="107"/>
      <c r="P1" s="107"/>
      <c r="Q1" s="107"/>
      <c r="R1" s="107"/>
      <c r="S1" s="107"/>
      <c r="T1" s="107"/>
    </row>
    <row r="2" spans="1:20" ht="20.100000000000001" customHeight="1">
      <c r="A2" s="187"/>
      <c r="B2" s="61" t="s">
        <v>183</v>
      </c>
      <c r="C2" s="61"/>
      <c r="D2" s="61"/>
      <c r="E2" s="61" t="s">
        <v>22</v>
      </c>
      <c r="F2" s="62"/>
      <c r="G2" s="62"/>
      <c r="H2" s="62"/>
      <c r="I2" s="62"/>
      <c r="J2" s="62"/>
      <c r="K2" s="62"/>
      <c r="L2" s="62"/>
      <c r="M2" s="219"/>
      <c r="N2" s="107"/>
      <c r="O2" s="107"/>
      <c r="P2" s="107"/>
      <c r="Q2" s="108"/>
      <c r="R2" s="62"/>
      <c r="S2" s="62"/>
      <c r="T2" s="107"/>
    </row>
    <row r="3" spans="1:20" ht="20.100000000000001" customHeight="1">
      <c r="A3" s="187"/>
      <c r="B3" s="61" t="s">
        <v>18</v>
      </c>
      <c r="C3" s="61"/>
      <c r="D3" s="61"/>
      <c r="E3" s="61" t="s">
        <v>23</v>
      </c>
      <c r="F3" s="62"/>
      <c r="G3" s="62"/>
      <c r="H3" s="62"/>
      <c r="I3" s="62"/>
      <c r="J3" s="62"/>
      <c r="K3" s="62"/>
      <c r="L3" s="62"/>
      <c r="M3" s="219"/>
      <c r="N3" s="107"/>
      <c r="O3" s="107"/>
      <c r="P3" s="107"/>
      <c r="Q3" s="109"/>
      <c r="R3" s="62"/>
      <c r="S3" s="62"/>
      <c r="T3" s="107"/>
    </row>
    <row r="4" spans="1:20" ht="15" customHeight="1">
      <c r="A4" s="104" t="s">
        <v>172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110"/>
      <c r="N4" s="107"/>
      <c r="O4" s="107"/>
      <c r="P4" s="107"/>
      <c r="Q4" s="109"/>
      <c r="R4" s="62"/>
      <c r="S4" s="62"/>
      <c r="T4" s="107"/>
    </row>
    <row r="5" spans="1:20" ht="15" customHeight="1">
      <c r="A5" s="220"/>
      <c r="B5" s="62"/>
      <c r="C5" s="62"/>
      <c r="D5" s="109"/>
      <c r="E5" s="62"/>
      <c r="F5" s="62"/>
      <c r="G5" s="62"/>
      <c r="H5" s="62"/>
      <c r="I5" s="62"/>
      <c r="J5" s="62"/>
      <c r="K5" s="62"/>
      <c r="L5" s="62"/>
      <c r="M5" s="219"/>
      <c r="N5" s="107"/>
      <c r="O5" s="107"/>
      <c r="P5" s="107"/>
      <c r="Q5" s="107"/>
      <c r="R5" s="107"/>
      <c r="S5" s="107"/>
      <c r="T5" s="107"/>
    </row>
    <row r="6" spans="1:20" ht="15" customHeight="1">
      <c r="A6" s="228" t="s">
        <v>173</v>
      </c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219"/>
      <c r="N6" s="107"/>
      <c r="O6" s="107"/>
      <c r="P6" s="107"/>
      <c r="Q6" s="107"/>
      <c r="R6" s="107"/>
      <c r="S6" s="107"/>
      <c r="T6" s="107"/>
    </row>
    <row r="7" spans="1:20" ht="15" customHeight="1">
      <c r="A7" s="220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219"/>
      <c r="N7" s="107"/>
      <c r="O7" s="107"/>
      <c r="P7" s="107"/>
      <c r="Q7" s="107"/>
      <c r="R7" s="107"/>
      <c r="S7" s="107"/>
      <c r="T7" s="107"/>
    </row>
    <row r="8" spans="1:20" ht="15" customHeight="1">
      <c r="A8" s="229" t="s">
        <v>181</v>
      </c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219"/>
      <c r="N8" s="107"/>
      <c r="O8" s="107"/>
      <c r="P8" s="107"/>
      <c r="Q8" s="107"/>
      <c r="R8" s="107"/>
      <c r="S8" s="107"/>
      <c r="T8" s="107"/>
    </row>
    <row r="9" spans="1:20" ht="15" customHeight="1">
      <c r="A9" s="229" t="s">
        <v>176</v>
      </c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219"/>
      <c r="N9" s="107"/>
      <c r="O9" s="107"/>
      <c r="P9" s="107"/>
      <c r="Q9" s="107"/>
      <c r="R9" s="107"/>
      <c r="S9" s="107"/>
      <c r="T9" s="107"/>
    </row>
    <row r="10" spans="1:20" ht="15" customHeight="1">
      <c r="A10" s="220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219"/>
      <c r="N10" s="107"/>
      <c r="O10" s="107"/>
      <c r="P10" s="107"/>
      <c r="Q10" s="107"/>
      <c r="R10" s="107"/>
      <c r="S10" s="107"/>
      <c r="T10" s="107"/>
    </row>
    <row r="11" spans="1:20" ht="15" customHeight="1">
      <c r="A11" s="220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219"/>
      <c r="N11" s="107"/>
      <c r="O11" s="107"/>
      <c r="P11" s="107"/>
      <c r="Q11" s="107"/>
      <c r="R11" s="107"/>
      <c r="S11" s="107"/>
      <c r="T11" s="107"/>
    </row>
    <row r="12" spans="1:20" ht="15" customHeight="1">
      <c r="A12" s="220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219"/>
      <c r="N12" s="107"/>
      <c r="O12" s="107"/>
      <c r="P12" s="107"/>
      <c r="Q12" s="107"/>
      <c r="R12" s="107"/>
      <c r="S12" s="107"/>
      <c r="T12" s="107"/>
    </row>
    <row r="13" spans="1:20" ht="15" customHeight="1">
      <c r="A13" s="220"/>
      <c r="B13" s="109" t="s">
        <v>182</v>
      </c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219"/>
      <c r="N13" s="107"/>
      <c r="O13" s="107"/>
      <c r="P13" s="107"/>
      <c r="Q13" s="107"/>
      <c r="R13" s="107"/>
      <c r="S13" s="107"/>
      <c r="T13" s="107"/>
    </row>
    <row r="14" spans="1:20" ht="15" customHeight="1">
      <c r="A14" s="220"/>
      <c r="B14" s="238">
        <v>0</v>
      </c>
      <c r="C14" s="239" t="str">
        <f>"- values to be entered by user"</f>
        <v>- values to be entered by user</v>
      </c>
      <c r="D14" s="62"/>
      <c r="E14" s="62"/>
      <c r="F14" s="62"/>
      <c r="G14" s="62"/>
      <c r="H14" s="62"/>
      <c r="I14" s="62"/>
      <c r="J14" s="62"/>
      <c r="K14" s="62"/>
      <c r="L14" s="62"/>
      <c r="M14" s="219"/>
      <c r="N14" s="107"/>
      <c r="O14" s="107"/>
      <c r="P14" s="107"/>
      <c r="Q14" s="107"/>
      <c r="R14" s="107"/>
      <c r="S14" s="107"/>
      <c r="T14" s="107"/>
    </row>
    <row r="15" spans="1:20" ht="15" customHeight="1">
      <c r="A15" s="220"/>
      <c r="B15" s="240">
        <v>0</v>
      </c>
      <c r="C15" s="62" t="str">
        <f>"- calculated values"</f>
        <v>- calculated values</v>
      </c>
      <c r="D15" s="62"/>
      <c r="E15" s="62"/>
      <c r="F15" s="62"/>
      <c r="G15" s="62"/>
      <c r="H15" s="62"/>
      <c r="I15" s="62"/>
      <c r="J15" s="62"/>
      <c r="K15" s="62"/>
      <c r="L15" s="62"/>
      <c r="M15" s="219"/>
      <c r="N15" s="107"/>
      <c r="O15" s="107"/>
      <c r="P15" s="107"/>
      <c r="Q15" s="107"/>
      <c r="R15" s="107"/>
      <c r="S15" s="107"/>
      <c r="T15" s="107"/>
    </row>
    <row r="16" spans="1:20" ht="15" customHeight="1">
      <c r="A16" s="220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219"/>
      <c r="N16" s="107"/>
      <c r="O16" s="107"/>
      <c r="P16" s="107"/>
      <c r="Q16" s="107"/>
      <c r="R16" s="107"/>
      <c r="S16" s="107"/>
      <c r="T16" s="107"/>
    </row>
    <row r="17" spans="1:20" ht="15" customHeight="1">
      <c r="A17" s="22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219"/>
      <c r="N17" s="107"/>
      <c r="O17" s="107"/>
      <c r="P17" s="107"/>
      <c r="Q17" s="107"/>
      <c r="R17" s="107"/>
      <c r="S17" s="107"/>
      <c r="T17" s="107"/>
    </row>
    <row r="18" spans="1:20" ht="15" customHeight="1">
      <c r="A18" s="220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19"/>
      <c r="N18" s="107"/>
      <c r="O18" s="107"/>
      <c r="P18" s="107"/>
      <c r="Q18" s="107"/>
      <c r="R18" s="107"/>
      <c r="S18" s="107"/>
      <c r="T18" s="107"/>
    </row>
    <row r="19" spans="1:20" ht="15" customHeight="1">
      <c r="A19" s="220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219"/>
      <c r="N19" s="107"/>
      <c r="O19" s="107"/>
      <c r="P19" s="107"/>
      <c r="Q19" s="107"/>
      <c r="R19" s="107"/>
      <c r="S19" s="107"/>
      <c r="T19" s="107"/>
    </row>
    <row r="20" spans="1:20" ht="15" customHeight="1">
      <c r="A20" s="220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219"/>
      <c r="N20" s="107"/>
      <c r="O20" s="107"/>
      <c r="P20" s="107"/>
      <c r="Q20" s="107"/>
      <c r="R20" s="107"/>
      <c r="S20" s="107"/>
      <c r="T20" s="107"/>
    </row>
    <row r="21" spans="1:20" ht="15" customHeight="1">
      <c r="A21" s="220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19"/>
      <c r="N21" s="107"/>
      <c r="O21" s="107"/>
      <c r="P21" s="107"/>
      <c r="Q21" s="107"/>
      <c r="R21" s="107"/>
      <c r="S21" s="107"/>
      <c r="T21" s="107"/>
    </row>
    <row r="22" spans="1:20" ht="15" customHeight="1">
      <c r="A22" s="220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219"/>
      <c r="N22" s="107"/>
      <c r="O22" s="107"/>
      <c r="P22" s="107"/>
      <c r="Q22" s="107"/>
      <c r="R22" s="107"/>
      <c r="S22" s="107"/>
      <c r="T22" s="107"/>
    </row>
    <row r="23" spans="1:20" ht="15" customHeight="1">
      <c r="A23" s="220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219"/>
      <c r="N23" s="107"/>
      <c r="O23" s="107"/>
      <c r="P23" s="107"/>
      <c r="Q23" s="107"/>
      <c r="R23" s="107"/>
      <c r="S23" s="107"/>
      <c r="T23" s="107"/>
    </row>
    <row r="24" spans="1:20" ht="15" customHeight="1">
      <c r="A24" s="22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219"/>
      <c r="N24" s="107"/>
      <c r="O24" s="107"/>
      <c r="P24" s="107"/>
      <c r="Q24" s="107"/>
      <c r="R24" s="107"/>
      <c r="S24" s="107"/>
      <c r="T24" s="107"/>
    </row>
    <row r="25" spans="1:20" ht="15" customHeight="1">
      <c r="A25" s="22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219"/>
      <c r="N25" s="107"/>
      <c r="O25" s="107"/>
      <c r="P25" s="107"/>
      <c r="Q25" s="107"/>
      <c r="R25" s="107"/>
      <c r="S25" s="107"/>
      <c r="T25" s="107"/>
    </row>
    <row r="26" spans="1:20" ht="15" customHeight="1">
      <c r="A26" s="220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219"/>
      <c r="N26" s="107"/>
      <c r="O26" s="107"/>
      <c r="P26" s="107"/>
      <c r="Q26" s="107"/>
      <c r="R26" s="107"/>
      <c r="S26" s="107"/>
      <c r="T26" s="107"/>
    </row>
    <row r="27" spans="1:20" ht="15" customHeight="1">
      <c r="A27" s="22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219"/>
      <c r="N27" s="107"/>
      <c r="O27" s="107"/>
      <c r="P27" s="107"/>
      <c r="Q27" s="107"/>
      <c r="R27" s="107"/>
      <c r="S27" s="107"/>
      <c r="T27" s="107"/>
    </row>
    <row r="28" spans="1:20" ht="15" customHeight="1">
      <c r="A28" s="22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219"/>
      <c r="N28" s="107"/>
      <c r="O28" s="107"/>
      <c r="P28" s="107"/>
      <c r="Q28" s="107"/>
      <c r="R28" s="107"/>
      <c r="S28" s="107"/>
      <c r="T28" s="107"/>
    </row>
    <row r="29" spans="1:20" ht="15" customHeight="1">
      <c r="A29" s="22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19"/>
      <c r="N29" s="107"/>
      <c r="O29" s="107"/>
      <c r="P29" s="107"/>
      <c r="Q29" s="107"/>
      <c r="R29" s="107"/>
      <c r="S29" s="107"/>
      <c r="T29" s="107"/>
    </row>
    <row r="30" spans="1:20" ht="15" customHeight="1">
      <c r="A30" s="220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219"/>
      <c r="N30" s="107"/>
      <c r="O30" s="107"/>
      <c r="P30" s="107"/>
      <c r="Q30" s="107"/>
      <c r="R30" s="107"/>
      <c r="S30" s="107"/>
      <c r="T30" s="107"/>
    </row>
    <row r="31" spans="1:20" ht="15" customHeight="1">
      <c r="A31" s="220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219"/>
      <c r="N31" s="107"/>
      <c r="O31" s="107"/>
      <c r="P31" s="107"/>
      <c r="Q31" s="107"/>
      <c r="R31" s="107"/>
      <c r="S31" s="107"/>
      <c r="T31" s="107"/>
    </row>
    <row r="32" spans="1:20" ht="15" customHeight="1">
      <c r="A32" s="220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219"/>
      <c r="N32" s="107"/>
      <c r="O32" s="107"/>
      <c r="P32" s="107"/>
      <c r="Q32" s="107"/>
      <c r="R32" s="107"/>
      <c r="S32" s="107"/>
      <c r="T32" s="107"/>
    </row>
    <row r="33" spans="1:20" ht="15" customHeight="1">
      <c r="A33" s="220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219"/>
      <c r="N33" s="107"/>
      <c r="O33" s="107"/>
      <c r="P33" s="107"/>
      <c r="Q33" s="107"/>
      <c r="R33" s="107"/>
      <c r="S33" s="107"/>
      <c r="T33" s="107"/>
    </row>
    <row r="34" spans="1:20" ht="15" customHeight="1">
      <c r="A34" s="220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219"/>
      <c r="N34" s="107"/>
      <c r="O34" s="107"/>
      <c r="P34" s="107"/>
      <c r="Q34" s="107"/>
      <c r="R34" s="107"/>
      <c r="S34" s="107"/>
      <c r="T34" s="107"/>
    </row>
    <row r="35" spans="1:20" ht="15" customHeight="1">
      <c r="A35" s="220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219"/>
      <c r="N35" s="107"/>
      <c r="O35" s="107"/>
      <c r="P35" s="107"/>
      <c r="Q35" s="107"/>
      <c r="R35" s="107"/>
      <c r="S35" s="107"/>
      <c r="T35" s="107"/>
    </row>
    <row r="36" spans="1:20" ht="15" customHeight="1">
      <c r="A36" s="220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219"/>
      <c r="N36" s="107"/>
      <c r="O36" s="107"/>
      <c r="P36" s="107"/>
      <c r="Q36" s="107"/>
      <c r="R36" s="107"/>
      <c r="S36" s="107"/>
      <c r="T36" s="107"/>
    </row>
    <row r="37" spans="1:20" ht="15" customHeight="1">
      <c r="A37" s="220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219"/>
      <c r="N37" s="107"/>
      <c r="O37" s="107"/>
      <c r="P37" s="107"/>
      <c r="Q37" s="107"/>
      <c r="R37" s="107"/>
      <c r="S37" s="107"/>
      <c r="T37" s="107"/>
    </row>
    <row r="38" spans="1:20" ht="15" customHeight="1">
      <c r="A38" s="220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219"/>
      <c r="N38" s="107"/>
      <c r="O38" s="107"/>
      <c r="P38" s="107"/>
      <c r="Q38" s="107"/>
      <c r="R38" s="107"/>
      <c r="S38" s="107"/>
      <c r="T38" s="107"/>
    </row>
    <row r="39" spans="1:20" ht="15" customHeight="1">
      <c r="A39" s="220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219"/>
      <c r="N39" s="107"/>
      <c r="O39" s="107"/>
      <c r="P39" s="107"/>
      <c r="Q39" s="107"/>
      <c r="R39" s="107"/>
      <c r="S39" s="107"/>
      <c r="T39" s="107"/>
    </row>
    <row r="40" spans="1:20" ht="15" customHeight="1">
      <c r="A40" s="220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219"/>
      <c r="N40" s="107"/>
      <c r="O40" s="107"/>
      <c r="P40" s="107"/>
      <c r="Q40" s="107"/>
      <c r="R40" s="107"/>
      <c r="S40" s="107"/>
      <c r="T40" s="107"/>
    </row>
    <row r="41" spans="1:20" ht="15" customHeight="1">
      <c r="A41" s="220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219"/>
      <c r="N41" s="107"/>
      <c r="O41" s="107"/>
      <c r="P41" s="107"/>
      <c r="Q41" s="107"/>
      <c r="R41" s="107"/>
      <c r="S41" s="107"/>
      <c r="T41" s="107"/>
    </row>
    <row r="42" spans="1:20" ht="15" customHeight="1">
      <c r="A42" s="220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219"/>
      <c r="N42" s="107"/>
      <c r="O42" s="107"/>
      <c r="P42" s="107"/>
      <c r="Q42" s="107"/>
      <c r="R42" s="107"/>
      <c r="S42" s="107"/>
      <c r="T42" s="107"/>
    </row>
    <row r="43" spans="1:20" ht="15" customHeight="1">
      <c r="A43" s="220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219"/>
      <c r="N43" s="107"/>
      <c r="O43" s="107"/>
      <c r="P43" s="107"/>
      <c r="Q43" s="107"/>
      <c r="R43" s="107"/>
      <c r="S43" s="107"/>
      <c r="T43" s="107"/>
    </row>
    <row r="44" spans="1:20" ht="15" customHeight="1">
      <c r="A44" s="220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219"/>
      <c r="N44" s="107"/>
      <c r="O44" s="107"/>
      <c r="P44" s="107"/>
      <c r="Q44" s="107"/>
      <c r="R44" s="107"/>
      <c r="S44" s="107"/>
      <c r="T44" s="107"/>
    </row>
    <row r="45" spans="1:20" ht="15" customHeight="1">
      <c r="A45" s="220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219"/>
      <c r="N45" s="107"/>
      <c r="O45" s="107"/>
      <c r="P45" s="107"/>
      <c r="Q45" s="107"/>
      <c r="R45" s="107"/>
      <c r="S45" s="107"/>
      <c r="T45" s="107"/>
    </row>
    <row r="46" spans="1:20" ht="15" customHeight="1">
      <c r="A46" s="220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219"/>
      <c r="N46" s="107"/>
      <c r="O46" s="107"/>
      <c r="P46" s="107"/>
      <c r="Q46" s="107"/>
      <c r="R46" s="107"/>
      <c r="S46" s="107"/>
      <c r="T46" s="107"/>
    </row>
    <row r="47" spans="1:20" ht="15" customHeight="1">
      <c r="A47" s="220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219"/>
      <c r="N47" s="107"/>
      <c r="O47" s="107"/>
      <c r="P47" s="107"/>
      <c r="Q47" s="107"/>
      <c r="R47" s="107"/>
      <c r="S47" s="107"/>
      <c r="T47" s="107"/>
    </row>
    <row r="48" spans="1:20" ht="15" customHeight="1">
      <c r="A48" s="220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219"/>
      <c r="N48" s="107"/>
      <c r="O48" s="107"/>
      <c r="P48" s="107"/>
      <c r="Q48" s="107"/>
      <c r="R48" s="107"/>
      <c r="S48" s="107"/>
      <c r="T48" s="107"/>
    </row>
    <row r="49" spans="1:20" ht="15" customHeight="1">
      <c r="A49" s="220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219"/>
      <c r="N49" s="107"/>
      <c r="O49" s="107"/>
      <c r="P49" s="107"/>
      <c r="Q49" s="107"/>
      <c r="R49" s="107"/>
      <c r="S49" s="107"/>
      <c r="T49" s="107"/>
    </row>
    <row r="50" spans="1:20" ht="15" customHeight="1">
      <c r="A50" s="220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219"/>
      <c r="N50" s="107"/>
      <c r="O50" s="107"/>
      <c r="P50" s="107"/>
      <c r="Q50" s="107"/>
      <c r="R50" s="107"/>
      <c r="S50" s="107"/>
      <c r="T50" s="107"/>
    </row>
    <row r="51" spans="1:20" ht="15" customHeight="1">
      <c r="A51" s="220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219"/>
      <c r="N51" s="107"/>
      <c r="O51" s="107"/>
      <c r="P51" s="107"/>
      <c r="Q51" s="107"/>
      <c r="R51" s="107"/>
      <c r="S51" s="107"/>
      <c r="T51" s="107"/>
    </row>
    <row r="52" spans="1:20" ht="15" customHeight="1">
      <c r="A52" s="220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219"/>
      <c r="N52" s="107"/>
      <c r="O52" s="107"/>
      <c r="P52" s="107"/>
      <c r="Q52" s="107"/>
      <c r="R52" s="107"/>
      <c r="S52" s="107"/>
      <c r="T52" s="107"/>
    </row>
    <row r="53" spans="1:20" ht="15" customHeight="1">
      <c r="A53" s="220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219"/>
      <c r="N53" s="107"/>
      <c r="O53" s="107"/>
      <c r="P53" s="107"/>
      <c r="Q53" s="107"/>
      <c r="R53" s="107"/>
      <c r="S53" s="107"/>
      <c r="T53" s="107"/>
    </row>
    <row r="54" spans="1:20" ht="15" customHeight="1">
      <c r="A54" s="220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219"/>
      <c r="N54" s="107"/>
      <c r="O54" s="107"/>
      <c r="P54" s="107"/>
      <c r="Q54" s="107"/>
      <c r="R54" s="107"/>
      <c r="S54" s="107"/>
      <c r="T54" s="107"/>
    </row>
    <row r="55" spans="1:20" ht="15" customHeight="1">
      <c r="A55" s="22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219"/>
      <c r="N55" s="107"/>
      <c r="O55" s="107"/>
      <c r="P55" s="107"/>
      <c r="Q55" s="107"/>
      <c r="R55" s="107"/>
      <c r="S55" s="107"/>
      <c r="T55" s="107"/>
    </row>
    <row r="56" spans="1:20" ht="15" customHeight="1">
      <c r="A56" s="22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219"/>
      <c r="N56" s="107"/>
      <c r="O56" s="107"/>
      <c r="P56" s="107"/>
      <c r="Q56" s="107"/>
      <c r="R56" s="107"/>
      <c r="S56" s="107"/>
      <c r="T56" s="107"/>
    </row>
    <row r="57" spans="1:20" ht="15" customHeight="1">
      <c r="A57" s="220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219"/>
      <c r="N57" s="107"/>
      <c r="O57" s="107"/>
      <c r="P57" s="107"/>
      <c r="Q57" s="107"/>
      <c r="R57" s="107"/>
      <c r="S57" s="107"/>
      <c r="T57" s="107"/>
    </row>
    <row r="58" spans="1:20" ht="15" customHeight="1">
      <c r="A58" s="22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219"/>
      <c r="N58" s="107"/>
      <c r="O58" s="107"/>
      <c r="P58" s="107"/>
      <c r="Q58" s="107"/>
      <c r="R58" s="107"/>
      <c r="S58" s="107"/>
      <c r="T58" s="107"/>
    </row>
    <row r="59" spans="1:20" ht="15" customHeight="1">
      <c r="A59" s="22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219"/>
      <c r="N59" s="107"/>
      <c r="O59" s="107"/>
      <c r="P59" s="107"/>
      <c r="Q59" s="107"/>
      <c r="R59" s="107"/>
      <c r="S59" s="107"/>
      <c r="T59" s="107"/>
    </row>
    <row r="60" spans="1:20" ht="15" customHeight="1">
      <c r="A60" s="221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3"/>
    </row>
    <row r="61" spans="1:20" ht="15" customHeight="1">
      <c r="A61" s="221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3"/>
    </row>
    <row r="62" spans="1:20" ht="15" customHeight="1">
      <c r="A62" s="221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3"/>
    </row>
    <row r="63" spans="1:20" ht="15" customHeight="1">
      <c r="A63" s="221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3"/>
    </row>
    <row r="64" spans="1:20" ht="15" customHeight="1">
      <c r="A64" s="221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3"/>
    </row>
    <row r="65" spans="1:13" ht="15" customHeight="1">
      <c r="A65" s="221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3"/>
    </row>
    <row r="66" spans="1:13" ht="15" customHeight="1">
      <c r="A66" s="221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3"/>
    </row>
    <row r="67" spans="1:13" ht="15" customHeight="1">
      <c r="A67" s="221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3"/>
    </row>
    <row r="68" spans="1:13" ht="15" customHeight="1">
      <c r="A68" s="221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3"/>
    </row>
    <row r="69" spans="1:13" ht="15" customHeight="1">
      <c r="A69" s="221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3"/>
    </row>
    <row r="70" spans="1:13" ht="15" customHeight="1">
      <c r="A70" s="221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3"/>
    </row>
    <row r="71" spans="1:13" ht="15" customHeight="1">
      <c r="A71" s="221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3"/>
    </row>
    <row r="72" spans="1:13" ht="15" customHeight="1">
      <c r="A72" s="221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3"/>
    </row>
    <row r="73" spans="1:13" ht="15" customHeight="1" thickBot="1">
      <c r="A73" s="224"/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6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&amp;LDocument No. F8922
Revision No. 6&amp;RLast Reivew Date: 14/12/2022
Next Review Date: 14/12/2024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T94"/>
  <sheetViews>
    <sheetView showGridLines="0" zoomScaleNormal="100" zoomScaleSheetLayoutView="100" workbookViewId="0">
      <selection activeCell="D1" sqref="D1"/>
    </sheetView>
  </sheetViews>
  <sheetFormatPr defaultColWidth="9.140625" defaultRowHeight="12.75"/>
  <cols>
    <col min="1" max="1" width="20.7109375" style="2" customWidth="1"/>
    <col min="2" max="17" width="9.7109375" style="2" customWidth="1"/>
    <col min="18" max="16384" width="9.140625" style="2"/>
  </cols>
  <sheetData>
    <row r="1" spans="1:20" ht="20.100000000000001" customHeight="1">
      <c r="A1" s="182"/>
      <c r="B1" s="59" t="s">
        <v>19</v>
      </c>
      <c r="C1" s="59"/>
      <c r="D1" s="59"/>
      <c r="E1" s="59" t="str">
        <f>Instructions!E1</f>
        <v>Name</v>
      </c>
      <c r="F1" s="60"/>
      <c r="G1" s="60"/>
      <c r="H1" s="60"/>
      <c r="I1" s="60"/>
      <c r="J1" s="60"/>
      <c r="K1" s="60"/>
      <c r="L1" s="60"/>
      <c r="M1" s="218"/>
      <c r="N1" s="107"/>
      <c r="O1" s="107"/>
      <c r="P1" s="107"/>
      <c r="Q1" s="107"/>
      <c r="R1" s="107"/>
      <c r="S1" s="107"/>
      <c r="T1" s="107"/>
    </row>
    <row r="2" spans="1:20" ht="20.100000000000001" customHeight="1">
      <c r="A2" s="187"/>
      <c r="B2" s="61" t="s">
        <v>183</v>
      </c>
      <c r="C2" s="61"/>
      <c r="D2" s="61"/>
      <c r="E2" s="61" t="str">
        <f>Instructions!E2</f>
        <v>No</v>
      </c>
      <c r="F2" s="62"/>
      <c r="G2" s="62"/>
      <c r="H2" s="62"/>
      <c r="I2" s="62"/>
      <c r="J2" s="62"/>
      <c r="K2" s="62"/>
      <c r="L2" s="62"/>
      <c r="M2" s="219"/>
      <c r="N2" s="107"/>
      <c r="O2" s="107"/>
      <c r="P2" s="107"/>
      <c r="Q2" s="108"/>
      <c r="R2" s="62"/>
      <c r="S2" s="62"/>
      <c r="T2" s="107"/>
    </row>
    <row r="3" spans="1:20" ht="20.100000000000001" customHeight="1">
      <c r="A3" s="187"/>
      <c r="B3" s="61" t="s">
        <v>18</v>
      </c>
      <c r="C3" s="61"/>
      <c r="D3" s="61"/>
      <c r="E3" s="61" t="str">
        <f>Instructions!E3</f>
        <v>Address</v>
      </c>
      <c r="F3" s="62"/>
      <c r="G3" s="62"/>
      <c r="H3" s="62"/>
      <c r="I3" s="62"/>
      <c r="J3" s="62"/>
      <c r="K3" s="62"/>
      <c r="L3" s="62"/>
      <c r="M3" s="219"/>
      <c r="N3" s="107"/>
      <c r="O3" s="107"/>
      <c r="P3" s="107"/>
      <c r="Q3" s="109"/>
      <c r="R3" s="62"/>
      <c r="S3" s="62"/>
      <c r="T3" s="107"/>
    </row>
    <row r="4" spans="1:20" ht="15" customHeight="1">
      <c r="A4" s="104" t="s">
        <v>170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110"/>
      <c r="N4" s="107"/>
      <c r="O4" s="107"/>
      <c r="P4" s="107"/>
      <c r="Q4" s="109"/>
      <c r="R4" s="62"/>
      <c r="S4" s="62"/>
      <c r="T4" s="107"/>
    </row>
    <row r="5" spans="1:20" ht="15" customHeight="1">
      <c r="A5" s="220"/>
      <c r="B5" s="62"/>
      <c r="C5" s="62"/>
      <c r="D5" s="109"/>
      <c r="E5" s="62"/>
      <c r="F5" s="62"/>
      <c r="G5" s="62"/>
      <c r="H5" s="62"/>
      <c r="I5" s="62"/>
      <c r="J5" s="62"/>
      <c r="K5" s="62"/>
      <c r="L5" s="62"/>
      <c r="M5" s="219"/>
      <c r="N5" s="107"/>
      <c r="O5" s="107"/>
      <c r="P5" s="107"/>
      <c r="Q5" s="107"/>
      <c r="R5" s="107"/>
      <c r="S5" s="107"/>
      <c r="T5" s="107"/>
    </row>
    <row r="6" spans="1:20" ht="15" customHeight="1">
      <c r="A6" s="220"/>
      <c r="B6" s="62"/>
      <c r="C6" s="62"/>
      <c r="D6" s="62"/>
      <c r="E6" s="62"/>
      <c r="F6" s="62"/>
      <c r="G6" s="62"/>
      <c r="H6" s="62"/>
      <c r="I6" s="62"/>
      <c r="J6" s="62"/>
      <c r="K6" s="62"/>
      <c r="L6" s="62"/>
      <c r="M6" s="219"/>
      <c r="N6" s="107"/>
      <c r="O6" s="107"/>
      <c r="P6" s="107"/>
      <c r="Q6" s="107"/>
      <c r="R6" s="107"/>
      <c r="S6" s="107"/>
      <c r="T6" s="107"/>
    </row>
    <row r="7" spans="1:20" ht="15" customHeight="1">
      <c r="A7" s="220"/>
      <c r="B7" s="62"/>
      <c r="C7" s="62"/>
      <c r="D7" s="62"/>
      <c r="E7" s="62"/>
      <c r="F7" s="62"/>
      <c r="G7" s="62"/>
      <c r="H7" s="62"/>
      <c r="I7" s="62"/>
      <c r="J7" s="62"/>
      <c r="K7" s="62"/>
      <c r="L7" s="62"/>
      <c r="M7" s="219"/>
      <c r="N7" s="107"/>
      <c r="O7" s="107"/>
      <c r="P7" s="107"/>
      <c r="Q7" s="107"/>
      <c r="R7" s="107"/>
      <c r="S7" s="107"/>
      <c r="T7" s="107"/>
    </row>
    <row r="8" spans="1:20" ht="15" customHeight="1">
      <c r="A8" s="220"/>
      <c r="B8" s="62"/>
      <c r="C8" s="62"/>
      <c r="D8" s="62"/>
      <c r="E8" s="62"/>
      <c r="F8" s="62"/>
      <c r="G8" s="62"/>
      <c r="H8" s="62"/>
      <c r="I8" s="62"/>
      <c r="J8" s="62"/>
      <c r="K8" s="62"/>
      <c r="L8" s="62"/>
      <c r="M8" s="219"/>
      <c r="N8" s="107"/>
      <c r="O8" s="107"/>
      <c r="P8" s="107"/>
      <c r="Q8" s="107"/>
      <c r="R8" s="107"/>
      <c r="S8" s="107"/>
      <c r="T8" s="107"/>
    </row>
    <row r="9" spans="1:20" ht="15" customHeight="1">
      <c r="A9" s="220"/>
      <c r="B9" s="62"/>
      <c r="C9" s="62"/>
      <c r="D9" s="62"/>
      <c r="E9" s="62"/>
      <c r="F9" s="62"/>
      <c r="G9" s="62"/>
      <c r="H9" s="62"/>
      <c r="I9" s="62"/>
      <c r="J9" s="62"/>
      <c r="K9" s="62"/>
      <c r="L9" s="62"/>
      <c r="M9" s="219"/>
      <c r="N9" s="107"/>
      <c r="O9" s="107"/>
      <c r="P9" s="107"/>
      <c r="Q9" s="107"/>
      <c r="R9" s="107"/>
      <c r="S9" s="107"/>
      <c r="T9" s="107"/>
    </row>
    <row r="10" spans="1:20" ht="15" customHeight="1">
      <c r="A10" s="220"/>
      <c r="B10" s="62"/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219"/>
      <c r="N10" s="107"/>
      <c r="O10" s="107"/>
      <c r="P10" s="107"/>
      <c r="Q10" s="107"/>
      <c r="R10" s="107"/>
      <c r="S10" s="107"/>
      <c r="T10" s="107"/>
    </row>
    <row r="11" spans="1:20" ht="15" customHeight="1">
      <c r="A11" s="220"/>
      <c r="B11" s="62"/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219"/>
      <c r="N11" s="107"/>
      <c r="O11" s="107"/>
      <c r="P11" s="107"/>
      <c r="Q11" s="107"/>
      <c r="R11" s="107"/>
      <c r="S11" s="107"/>
      <c r="T11" s="107"/>
    </row>
    <row r="12" spans="1:20" ht="15" customHeight="1">
      <c r="A12" s="220"/>
      <c r="B12" s="62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219"/>
      <c r="N12" s="107"/>
      <c r="O12" s="107"/>
      <c r="P12" s="107"/>
      <c r="Q12" s="107"/>
      <c r="R12" s="107"/>
      <c r="S12" s="107"/>
      <c r="T12" s="107"/>
    </row>
    <row r="13" spans="1:20" ht="15" customHeight="1">
      <c r="A13" s="220"/>
      <c r="B13" s="62"/>
      <c r="C13" s="62"/>
      <c r="D13" s="62"/>
      <c r="E13" s="62"/>
      <c r="F13" s="62"/>
      <c r="G13" s="62"/>
      <c r="H13" s="62"/>
      <c r="I13" s="62"/>
      <c r="J13" s="62"/>
      <c r="K13" s="62"/>
      <c r="L13" s="62"/>
      <c r="M13" s="219"/>
      <c r="N13" s="107"/>
      <c r="O13" s="107"/>
      <c r="P13" s="107"/>
      <c r="Q13" s="107"/>
      <c r="R13" s="107"/>
      <c r="S13" s="107"/>
      <c r="T13" s="107"/>
    </row>
    <row r="14" spans="1:20" ht="15" customHeight="1">
      <c r="A14" s="220"/>
      <c r="B14" s="62"/>
      <c r="C14" s="62"/>
      <c r="D14" s="62"/>
      <c r="E14" s="62"/>
      <c r="F14" s="62"/>
      <c r="G14" s="62"/>
      <c r="H14" s="62"/>
      <c r="I14" s="62"/>
      <c r="J14" s="62"/>
      <c r="K14" s="62"/>
      <c r="L14" s="62"/>
      <c r="M14" s="219"/>
      <c r="N14" s="107"/>
      <c r="O14" s="107"/>
      <c r="P14" s="107"/>
      <c r="Q14" s="107"/>
      <c r="R14" s="107"/>
      <c r="S14" s="107"/>
      <c r="T14" s="107"/>
    </row>
    <row r="15" spans="1:20" ht="15" customHeight="1">
      <c r="A15" s="220"/>
      <c r="B15" s="62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219"/>
      <c r="N15" s="107"/>
      <c r="O15" s="107"/>
      <c r="P15" s="107"/>
      <c r="Q15" s="107"/>
      <c r="R15" s="107"/>
      <c r="S15" s="107"/>
      <c r="T15" s="107"/>
    </row>
    <row r="16" spans="1:20" ht="15" customHeight="1">
      <c r="A16" s="220"/>
      <c r="B16" s="62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219"/>
      <c r="N16" s="107"/>
      <c r="O16" s="107"/>
      <c r="P16" s="107"/>
      <c r="Q16" s="107"/>
      <c r="R16" s="107"/>
      <c r="S16" s="107"/>
      <c r="T16" s="107"/>
    </row>
    <row r="17" spans="1:20" ht="15" customHeight="1">
      <c r="A17" s="220"/>
      <c r="B17" s="62"/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219"/>
      <c r="N17" s="107"/>
      <c r="O17" s="107"/>
      <c r="P17" s="107"/>
      <c r="Q17" s="107"/>
      <c r="R17" s="107"/>
      <c r="S17" s="107"/>
      <c r="T17" s="107"/>
    </row>
    <row r="18" spans="1:20" ht="15" customHeight="1">
      <c r="A18" s="220"/>
      <c r="B18" s="62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219"/>
      <c r="N18" s="107"/>
      <c r="O18" s="107"/>
      <c r="P18" s="107"/>
      <c r="Q18" s="107"/>
      <c r="R18" s="107"/>
      <c r="S18" s="107"/>
      <c r="T18" s="107"/>
    </row>
    <row r="19" spans="1:20" ht="15" customHeight="1">
      <c r="A19" s="220"/>
      <c r="B19" s="62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219"/>
      <c r="N19" s="107"/>
      <c r="O19" s="107"/>
      <c r="P19" s="107"/>
      <c r="Q19" s="107"/>
      <c r="R19" s="107"/>
      <c r="S19" s="107"/>
      <c r="T19" s="107"/>
    </row>
    <row r="20" spans="1:20" ht="15" customHeight="1">
      <c r="A20" s="220"/>
      <c r="B20" s="62"/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219"/>
      <c r="N20" s="107"/>
      <c r="O20" s="107"/>
      <c r="P20" s="107"/>
      <c r="Q20" s="107"/>
      <c r="R20" s="107"/>
      <c r="S20" s="107"/>
      <c r="T20" s="107"/>
    </row>
    <row r="21" spans="1:20" ht="15" customHeight="1">
      <c r="A21" s="220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19"/>
      <c r="N21" s="107"/>
      <c r="O21" s="107"/>
      <c r="P21" s="107"/>
      <c r="Q21" s="107"/>
      <c r="R21" s="107"/>
      <c r="S21" s="107"/>
      <c r="T21" s="107"/>
    </row>
    <row r="22" spans="1:20" ht="15" customHeight="1">
      <c r="A22" s="220"/>
      <c r="B22" s="62"/>
      <c r="C22" s="62"/>
      <c r="D22" s="62"/>
      <c r="E22" s="62"/>
      <c r="F22" s="62"/>
      <c r="G22" s="62"/>
      <c r="H22" s="62"/>
      <c r="I22" s="62"/>
      <c r="J22" s="62"/>
      <c r="K22" s="62"/>
      <c r="L22" s="62"/>
      <c r="M22" s="219"/>
      <c r="N22" s="107"/>
      <c r="O22" s="107"/>
      <c r="P22" s="107"/>
      <c r="Q22" s="107"/>
      <c r="R22" s="107"/>
      <c r="S22" s="107"/>
      <c r="T22" s="107"/>
    </row>
    <row r="23" spans="1:20" ht="15" customHeight="1">
      <c r="A23" s="220"/>
      <c r="B23" s="62"/>
      <c r="C23" s="62"/>
      <c r="D23" s="62"/>
      <c r="E23" s="62"/>
      <c r="F23" s="62"/>
      <c r="G23" s="62"/>
      <c r="H23" s="62"/>
      <c r="I23" s="62"/>
      <c r="J23" s="62"/>
      <c r="K23" s="62"/>
      <c r="L23" s="62"/>
      <c r="M23" s="219"/>
      <c r="N23" s="107"/>
      <c r="O23" s="107"/>
      <c r="P23" s="107"/>
      <c r="Q23" s="107"/>
      <c r="R23" s="107"/>
      <c r="S23" s="107"/>
      <c r="T23" s="107"/>
    </row>
    <row r="24" spans="1:20" ht="15" customHeight="1">
      <c r="A24" s="220"/>
      <c r="B24" s="62"/>
      <c r="C24" s="62"/>
      <c r="D24" s="62"/>
      <c r="E24" s="62"/>
      <c r="F24" s="62"/>
      <c r="G24" s="62"/>
      <c r="H24" s="62"/>
      <c r="I24" s="62"/>
      <c r="J24" s="62"/>
      <c r="K24" s="62"/>
      <c r="L24" s="62"/>
      <c r="M24" s="219"/>
      <c r="N24" s="107"/>
      <c r="O24" s="107"/>
      <c r="P24" s="107"/>
      <c r="Q24" s="107"/>
      <c r="R24" s="107"/>
      <c r="S24" s="107"/>
      <c r="T24" s="107"/>
    </row>
    <row r="25" spans="1:20" ht="15" customHeight="1">
      <c r="A25" s="220"/>
      <c r="B25" s="62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219"/>
      <c r="N25" s="107"/>
      <c r="O25" s="107"/>
      <c r="P25" s="107"/>
      <c r="Q25" s="107"/>
      <c r="R25" s="107"/>
      <c r="S25" s="107"/>
      <c r="T25" s="107"/>
    </row>
    <row r="26" spans="1:20" ht="15" customHeight="1">
      <c r="A26" s="220"/>
      <c r="B26" s="62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219"/>
      <c r="N26" s="107"/>
      <c r="O26" s="107"/>
      <c r="P26" s="107"/>
      <c r="Q26" s="107"/>
      <c r="R26" s="107"/>
      <c r="S26" s="107"/>
      <c r="T26" s="107"/>
    </row>
    <row r="27" spans="1:20" ht="15" customHeight="1">
      <c r="A27" s="220"/>
      <c r="B27" s="62"/>
      <c r="C27" s="62"/>
      <c r="D27" s="62"/>
      <c r="E27" s="62"/>
      <c r="F27" s="62"/>
      <c r="G27" s="62"/>
      <c r="H27" s="62"/>
      <c r="I27" s="62"/>
      <c r="J27" s="62"/>
      <c r="K27" s="62"/>
      <c r="L27" s="62"/>
      <c r="M27" s="219"/>
      <c r="N27" s="107"/>
      <c r="O27" s="107"/>
      <c r="P27" s="107"/>
      <c r="Q27" s="107"/>
      <c r="R27" s="107"/>
      <c r="S27" s="107"/>
      <c r="T27" s="107"/>
    </row>
    <row r="28" spans="1:20" ht="15" customHeight="1">
      <c r="A28" s="220"/>
      <c r="B28" s="62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219"/>
      <c r="N28" s="107"/>
      <c r="O28" s="107"/>
      <c r="P28" s="107"/>
      <c r="Q28" s="107"/>
      <c r="R28" s="107"/>
      <c r="S28" s="107"/>
      <c r="T28" s="107"/>
    </row>
    <row r="29" spans="1:20" ht="15" customHeight="1">
      <c r="A29" s="220"/>
      <c r="B29" s="62"/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219"/>
      <c r="N29" s="107"/>
      <c r="O29" s="107"/>
      <c r="P29" s="107"/>
      <c r="Q29" s="107"/>
      <c r="R29" s="107"/>
      <c r="S29" s="107"/>
      <c r="T29" s="107"/>
    </row>
    <row r="30" spans="1:20" ht="15" customHeight="1">
      <c r="A30" s="220"/>
      <c r="B30" s="62"/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219"/>
      <c r="N30" s="107"/>
      <c r="O30" s="107"/>
      <c r="P30" s="107"/>
      <c r="Q30" s="107"/>
      <c r="R30" s="107"/>
      <c r="S30" s="107"/>
      <c r="T30" s="107"/>
    </row>
    <row r="31" spans="1:20" ht="15" customHeight="1">
      <c r="A31" s="220"/>
      <c r="B31" s="62"/>
      <c r="C31" s="62"/>
      <c r="D31" s="62"/>
      <c r="E31" s="62"/>
      <c r="F31" s="62"/>
      <c r="G31" s="62"/>
      <c r="H31" s="62"/>
      <c r="I31" s="62"/>
      <c r="J31" s="62"/>
      <c r="K31" s="62"/>
      <c r="L31" s="62"/>
      <c r="M31" s="219"/>
      <c r="N31" s="107"/>
      <c r="O31" s="107"/>
      <c r="P31" s="107"/>
      <c r="Q31" s="107"/>
      <c r="R31" s="107"/>
      <c r="S31" s="107"/>
      <c r="T31" s="107"/>
    </row>
    <row r="32" spans="1:20" ht="15" customHeight="1">
      <c r="A32" s="220"/>
      <c r="B32" s="62"/>
      <c r="C32" s="62"/>
      <c r="D32" s="62"/>
      <c r="E32" s="62"/>
      <c r="F32" s="62"/>
      <c r="G32" s="62"/>
      <c r="H32" s="62"/>
      <c r="I32" s="62"/>
      <c r="J32" s="62"/>
      <c r="K32" s="62"/>
      <c r="L32" s="62"/>
      <c r="M32" s="219"/>
      <c r="N32" s="107"/>
      <c r="O32" s="107"/>
      <c r="P32" s="107"/>
      <c r="Q32" s="107"/>
      <c r="R32" s="107"/>
      <c r="S32" s="107"/>
      <c r="T32" s="107"/>
    </row>
    <row r="33" spans="1:20" ht="15" customHeight="1">
      <c r="A33" s="220"/>
      <c r="B33" s="62"/>
      <c r="C33" s="62"/>
      <c r="D33" s="62"/>
      <c r="E33" s="62"/>
      <c r="F33" s="62"/>
      <c r="G33" s="62"/>
      <c r="H33" s="62"/>
      <c r="I33" s="62"/>
      <c r="J33" s="62"/>
      <c r="K33" s="62"/>
      <c r="L33" s="62"/>
      <c r="M33" s="219"/>
      <c r="N33" s="107"/>
      <c r="O33" s="107"/>
      <c r="P33" s="107"/>
      <c r="Q33" s="107"/>
      <c r="R33" s="107"/>
      <c r="S33" s="107"/>
      <c r="T33" s="107"/>
    </row>
    <row r="34" spans="1:20" ht="15" customHeight="1">
      <c r="A34" s="220"/>
      <c r="B34" s="62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219"/>
      <c r="N34" s="107"/>
      <c r="O34" s="107"/>
      <c r="P34" s="107"/>
      <c r="Q34" s="107"/>
      <c r="R34" s="107"/>
      <c r="S34" s="107"/>
      <c r="T34" s="107"/>
    </row>
    <row r="35" spans="1:20" ht="15" customHeight="1">
      <c r="A35" s="220"/>
      <c r="B35" s="62"/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219"/>
      <c r="N35" s="107"/>
      <c r="O35" s="107"/>
      <c r="P35" s="107"/>
      <c r="Q35" s="107"/>
      <c r="R35" s="107"/>
      <c r="S35" s="107"/>
      <c r="T35" s="107"/>
    </row>
    <row r="36" spans="1:20" ht="15" customHeight="1">
      <c r="A36" s="220"/>
      <c r="B36" s="62"/>
      <c r="C36" s="62"/>
      <c r="D36" s="62"/>
      <c r="E36" s="62"/>
      <c r="F36" s="62"/>
      <c r="G36" s="62"/>
      <c r="H36" s="62"/>
      <c r="I36" s="62"/>
      <c r="J36" s="62"/>
      <c r="K36" s="62"/>
      <c r="L36" s="62"/>
      <c r="M36" s="219"/>
      <c r="N36" s="107"/>
      <c r="O36" s="107"/>
      <c r="P36" s="107"/>
      <c r="Q36" s="107"/>
      <c r="R36" s="107"/>
      <c r="S36" s="107"/>
      <c r="T36" s="107"/>
    </row>
    <row r="37" spans="1:20" ht="15" customHeight="1">
      <c r="A37" s="220"/>
      <c r="B37" s="62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219"/>
      <c r="N37" s="107"/>
      <c r="O37" s="107"/>
      <c r="P37" s="107"/>
      <c r="Q37" s="107"/>
      <c r="R37" s="107"/>
      <c r="S37" s="107"/>
      <c r="T37" s="107"/>
    </row>
    <row r="38" spans="1:20" ht="15" customHeight="1">
      <c r="A38" s="220"/>
      <c r="B38" s="62"/>
      <c r="C38" s="62"/>
      <c r="D38" s="62"/>
      <c r="E38" s="62"/>
      <c r="F38" s="62"/>
      <c r="G38" s="62"/>
      <c r="H38" s="62"/>
      <c r="I38" s="62"/>
      <c r="J38" s="62"/>
      <c r="K38" s="62"/>
      <c r="L38" s="62"/>
      <c r="M38" s="219"/>
      <c r="N38" s="107"/>
      <c r="O38" s="107"/>
      <c r="P38" s="107"/>
      <c r="Q38" s="107"/>
      <c r="R38" s="107"/>
      <c r="S38" s="107"/>
      <c r="T38" s="107"/>
    </row>
    <row r="39" spans="1:20" ht="15" customHeight="1">
      <c r="A39" s="220"/>
      <c r="B39" s="62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219"/>
      <c r="N39" s="107"/>
      <c r="O39" s="107"/>
      <c r="P39" s="107"/>
      <c r="Q39" s="107"/>
      <c r="R39" s="107"/>
      <c r="S39" s="107"/>
      <c r="T39" s="107"/>
    </row>
    <row r="40" spans="1:20" ht="15" customHeight="1">
      <c r="A40" s="220"/>
      <c r="B40" s="62"/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219"/>
      <c r="N40" s="107"/>
      <c r="O40" s="107"/>
      <c r="P40" s="107"/>
      <c r="Q40" s="107"/>
      <c r="R40" s="107"/>
      <c r="S40" s="107"/>
      <c r="T40" s="107"/>
    </row>
    <row r="41" spans="1:20" ht="15" customHeight="1">
      <c r="A41" s="220"/>
      <c r="B41" s="62"/>
      <c r="C41" s="62"/>
      <c r="D41" s="62"/>
      <c r="E41" s="62"/>
      <c r="F41" s="62"/>
      <c r="G41" s="62"/>
      <c r="H41" s="62"/>
      <c r="I41" s="62"/>
      <c r="J41" s="62"/>
      <c r="K41" s="62"/>
      <c r="L41" s="62"/>
      <c r="M41" s="219"/>
      <c r="N41" s="107"/>
      <c r="O41" s="107"/>
      <c r="P41" s="107"/>
      <c r="Q41" s="107"/>
      <c r="R41" s="107"/>
      <c r="S41" s="107"/>
      <c r="T41" s="107"/>
    </row>
    <row r="42" spans="1:20" ht="15" customHeight="1">
      <c r="A42" s="220"/>
      <c r="B42" s="62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219"/>
      <c r="N42" s="107"/>
      <c r="O42" s="107"/>
      <c r="P42" s="107"/>
      <c r="Q42" s="107"/>
      <c r="R42" s="107"/>
      <c r="S42" s="107"/>
      <c r="T42" s="107"/>
    </row>
    <row r="43" spans="1:20" ht="15" customHeight="1">
      <c r="A43" s="220"/>
      <c r="B43" s="62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219"/>
      <c r="N43" s="107"/>
      <c r="O43" s="107"/>
      <c r="P43" s="107"/>
      <c r="Q43" s="107"/>
      <c r="R43" s="107"/>
      <c r="S43" s="107"/>
      <c r="T43" s="107"/>
    </row>
    <row r="44" spans="1:20" ht="15" customHeight="1">
      <c r="A44" s="220"/>
      <c r="B44" s="62"/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219"/>
      <c r="N44" s="107"/>
      <c r="O44" s="107"/>
      <c r="P44" s="107"/>
      <c r="Q44" s="107"/>
      <c r="R44" s="107"/>
      <c r="S44" s="107"/>
      <c r="T44" s="107"/>
    </row>
    <row r="45" spans="1:20" ht="15" customHeight="1">
      <c r="A45" s="220"/>
      <c r="B45" s="62"/>
      <c r="C45" s="62"/>
      <c r="D45" s="62"/>
      <c r="E45" s="62"/>
      <c r="F45" s="62"/>
      <c r="G45" s="62"/>
      <c r="H45" s="62"/>
      <c r="I45" s="62"/>
      <c r="J45" s="62"/>
      <c r="K45" s="62"/>
      <c r="L45" s="62"/>
      <c r="M45" s="219"/>
      <c r="N45" s="107"/>
      <c r="O45" s="107"/>
      <c r="P45" s="107"/>
      <c r="Q45" s="107"/>
      <c r="R45" s="107"/>
      <c r="S45" s="107"/>
      <c r="T45" s="107"/>
    </row>
    <row r="46" spans="1:20" ht="15" customHeight="1">
      <c r="A46" s="220"/>
      <c r="B46" s="62"/>
      <c r="C46" s="62"/>
      <c r="D46" s="62"/>
      <c r="E46" s="62"/>
      <c r="F46" s="62"/>
      <c r="G46" s="62"/>
      <c r="H46" s="62"/>
      <c r="I46" s="62"/>
      <c r="J46" s="62"/>
      <c r="K46" s="62"/>
      <c r="L46" s="62"/>
      <c r="M46" s="219"/>
      <c r="N46" s="107"/>
      <c r="O46" s="107"/>
      <c r="P46" s="107"/>
      <c r="Q46" s="107"/>
      <c r="R46" s="107"/>
      <c r="S46" s="107"/>
      <c r="T46" s="107"/>
    </row>
    <row r="47" spans="1:20" ht="15" customHeight="1">
      <c r="A47" s="220"/>
      <c r="B47" s="62"/>
      <c r="C47" s="62"/>
      <c r="D47" s="62"/>
      <c r="E47" s="62"/>
      <c r="F47" s="62"/>
      <c r="G47" s="62"/>
      <c r="H47" s="62"/>
      <c r="I47" s="62"/>
      <c r="J47" s="62"/>
      <c r="K47" s="62"/>
      <c r="L47" s="62"/>
      <c r="M47" s="219"/>
      <c r="N47" s="107"/>
      <c r="O47" s="107"/>
      <c r="P47" s="107"/>
      <c r="Q47" s="107"/>
      <c r="R47" s="107"/>
      <c r="S47" s="107"/>
      <c r="T47" s="107"/>
    </row>
    <row r="48" spans="1:20" ht="15" customHeight="1">
      <c r="A48" s="220"/>
      <c r="B48" s="62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219"/>
      <c r="N48" s="107"/>
      <c r="O48" s="107"/>
      <c r="P48" s="107"/>
      <c r="Q48" s="107"/>
      <c r="R48" s="107"/>
      <c r="S48" s="107"/>
      <c r="T48" s="107"/>
    </row>
    <row r="49" spans="1:20" ht="15" customHeight="1">
      <c r="A49" s="220"/>
      <c r="B49" s="62"/>
      <c r="C49" s="62"/>
      <c r="D49" s="62"/>
      <c r="E49" s="62"/>
      <c r="F49" s="62"/>
      <c r="G49" s="62"/>
      <c r="H49" s="62"/>
      <c r="I49" s="62"/>
      <c r="J49" s="62"/>
      <c r="K49" s="62"/>
      <c r="L49" s="62"/>
      <c r="M49" s="219"/>
      <c r="N49" s="107"/>
      <c r="O49" s="107"/>
      <c r="P49" s="107"/>
      <c r="Q49" s="107"/>
      <c r="R49" s="107"/>
      <c r="S49" s="107"/>
      <c r="T49" s="107"/>
    </row>
    <row r="50" spans="1:20" ht="15" customHeight="1">
      <c r="A50" s="220"/>
      <c r="B50" s="62"/>
      <c r="C50" s="62"/>
      <c r="D50" s="62"/>
      <c r="E50" s="62"/>
      <c r="F50" s="62"/>
      <c r="G50" s="62"/>
      <c r="H50" s="62"/>
      <c r="I50" s="62"/>
      <c r="J50" s="62"/>
      <c r="K50" s="62"/>
      <c r="L50" s="62"/>
      <c r="M50" s="219"/>
      <c r="N50" s="107"/>
      <c r="O50" s="107"/>
      <c r="P50" s="107"/>
      <c r="Q50" s="107"/>
      <c r="R50" s="107"/>
      <c r="S50" s="107"/>
      <c r="T50" s="107"/>
    </row>
    <row r="51" spans="1:20" ht="15" customHeight="1">
      <c r="A51" s="220"/>
      <c r="B51" s="62"/>
      <c r="C51" s="62"/>
      <c r="D51" s="62"/>
      <c r="E51" s="62"/>
      <c r="F51" s="62"/>
      <c r="G51" s="62"/>
      <c r="H51" s="62"/>
      <c r="I51" s="62"/>
      <c r="J51" s="62"/>
      <c r="K51" s="62"/>
      <c r="L51" s="62"/>
      <c r="M51" s="219"/>
      <c r="N51" s="107"/>
      <c r="O51" s="107"/>
      <c r="P51" s="107"/>
      <c r="Q51" s="107"/>
      <c r="R51" s="107"/>
      <c r="S51" s="107"/>
      <c r="T51" s="107"/>
    </row>
    <row r="52" spans="1:20" ht="15" customHeight="1">
      <c r="A52" s="220"/>
      <c r="B52" s="62"/>
      <c r="C52" s="62"/>
      <c r="D52" s="62"/>
      <c r="E52" s="62"/>
      <c r="F52" s="62"/>
      <c r="G52" s="62"/>
      <c r="H52" s="62"/>
      <c r="I52" s="62"/>
      <c r="J52" s="62"/>
      <c r="K52" s="62"/>
      <c r="L52" s="62"/>
      <c r="M52" s="219"/>
      <c r="N52" s="107"/>
      <c r="O52" s="107"/>
      <c r="P52" s="107"/>
      <c r="Q52" s="107"/>
      <c r="R52" s="107"/>
      <c r="S52" s="107"/>
      <c r="T52" s="107"/>
    </row>
    <row r="53" spans="1:20" ht="15" customHeight="1">
      <c r="A53" s="220"/>
      <c r="B53" s="62"/>
      <c r="C53" s="62"/>
      <c r="D53" s="62"/>
      <c r="E53" s="62"/>
      <c r="F53" s="62"/>
      <c r="G53" s="62"/>
      <c r="H53" s="62"/>
      <c r="I53" s="62"/>
      <c r="J53" s="62"/>
      <c r="K53" s="62"/>
      <c r="L53" s="62"/>
      <c r="M53" s="219"/>
      <c r="N53" s="107"/>
      <c r="O53" s="107"/>
      <c r="P53" s="107"/>
      <c r="Q53" s="107"/>
      <c r="R53" s="107"/>
      <c r="S53" s="107"/>
      <c r="T53" s="107"/>
    </row>
    <row r="54" spans="1:20" ht="15" customHeight="1">
      <c r="A54" s="220"/>
      <c r="B54" s="62"/>
      <c r="C54" s="62"/>
      <c r="D54" s="62"/>
      <c r="E54" s="62"/>
      <c r="F54" s="62"/>
      <c r="G54" s="62"/>
      <c r="H54" s="62"/>
      <c r="I54" s="62"/>
      <c r="J54" s="62"/>
      <c r="K54" s="62"/>
      <c r="L54" s="62"/>
      <c r="M54" s="219"/>
      <c r="N54" s="107"/>
      <c r="O54" s="107"/>
      <c r="P54" s="107"/>
      <c r="Q54" s="107"/>
      <c r="R54" s="107"/>
      <c r="S54" s="107"/>
      <c r="T54" s="107"/>
    </row>
    <row r="55" spans="1:20" ht="15" customHeight="1">
      <c r="A55" s="220"/>
      <c r="B55" s="62"/>
      <c r="C55" s="62"/>
      <c r="D55" s="62"/>
      <c r="E55" s="62"/>
      <c r="F55" s="62"/>
      <c r="G55" s="62"/>
      <c r="H55" s="62"/>
      <c r="I55" s="62"/>
      <c r="J55" s="62"/>
      <c r="K55" s="62"/>
      <c r="L55" s="62"/>
      <c r="M55" s="219"/>
      <c r="N55" s="107"/>
      <c r="O55" s="107"/>
      <c r="P55" s="107"/>
      <c r="Q55" s="107"/>
      <c r="R55" s="107"/>
      <c r="S55" s="107"/>
      <c r="T55" s="107"/>
    </row>
    <row r="56" spans="1:20" ht="15" customHeight="1">
      <c r="A56" s="220"/>
      <c r="B56" s="62"/>
      <c r="C56" s="62"/>
      <c r="D56" s="62"/>
      <c r="E56" s="62"/>
      <c r="F56" s="62"/>
      <c r="G56" s="62"/>
      <c r="H56" s="62"/>
      <c r="I56" s="62"/>
      <c r="J56" s="62"/>
      <c r="K56" s="62"/>
      <c r="L56" s="62"/>
      <c r="M56" s="219"/>
      <c r="N56" s="107"/>
      <c r="O56" s="107"/>
      <c r="P56" s="107"/>
      <c r="Q56" s="107"/>
      <c r="R56" s="107"/>
      <c r="S56" s="107"/>
      <c r="T56" s="107"/>
    </row>
    <row r="57" spans="1:20" ht="15" customHeight="1">
      <c r="A57" s="220"/>
      <c r="B57" s="62"/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219"/>
      <c r="N57" s="107"/>
      <c r="O57" s="107"/>
      <c r="P57" s="107"/>
      <c r="Q57" s="107"/>
      <c r="R57" s="107"/>
      <c r="S57" s="107"/>
      <c r="T57" s="107"/>
    </row>
    <row r="58" spans="1:20" ht="15" customHeight="1">
      <c r="A58" s="220"/>
      <c r="B58" s="62"/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219"/>
      <c r="N58" s="107"/>
      <c r="O58" s="107"/>
      <c r="P58" s="107"/>
      <c r="Q58" s="107"/>
      <c r="R58" s="107"/>
      <c r="S58" s="107"/>
      <c r="T58" s="107"/>
    </row>
    <row r="59" spans="1:20" ht="15" customHeight="1">
      <c r="A59" s="220"/>
      <c r="B59" s="62"/>
      <c r="C59" s="62"/>
      <c r="D59" s="62"/>
      <c r="E59" s="62"/>
      <c r="F59" s="62"/>
      <c r="G59" s="62"/>
      <c r="H59" s="62"/>
      <c r="I59" s="62"/>
      <c r="J59" s="62"/>
      <c r="K59" s="62"/>
      <c r="L59" s="62"/>
      <c r="M59" s="219"/>
      <c r="N59" s="107"/>
      <c r="O59" s="107"/>
      <c r="P59" s="107"/>
      <c r="Q59" s="107"/>
      <c r="R59" s="107"/>
      <c r="S59" s="107"/>
      <c r="T59" s="107"/>
    </row>
    <row r="60" spans="1:20" ht="15" customHeight="1">
      <c r="A60" s="221"/>
      <c r="B60" s="222"/>
      <c r="C60" s="222"/>
      <c r="D60" s="222"/>
      <c r="E60" s="222"/>
      <c r="F60" s="222"/>
      <c r="G60" s="222"/>
      <c r="H60" s="222"/>
      <c r="I60" s="222"/>
      <c r="J60" s="222"/>
      <c r="K60" s="222"/>
      <c r="L60" s="222"/>
      <c r="M60" s="223"/>
    </row>
    <row r="61" spans="1:20" ht="15" customHeight="1">
      <c r="A61" s="221"/>
      <c r="B61" s="222"/>
      <c r="C61" s="222"/>
      <c r="D61" s="222"/>
      <c r="E61" s="222"/>
      <c r="F61" s="222"/>
      <c r="G61" s="222"/>
      <c r="H61" s="222"/>
      <c r="I61" s="222"/>
      <c r="J61" s="222"/>
      <c r="K61" s="222"/>
      <c r="L61" s="222"/>
      <c r="M61" s="223"/>
    </row>
    <row r="62" spans="1:20" ht="15" customHeight="1">
      <c r="A62" s="221"/>
      <c r="B62" s="222"/>
      <c r="C62" s="222"/>
      <c r="D62" s="222"/>
      <c r="E62" s="222"/>
      <c r="F62" s="222"/>
      <c r="G62" s="222"/>
      <c r="H62" s="222"/>
      <c r="I62" s="222"/>
      <c r="J62" s="222"/>
      <c r="K62" s="222"/>
      <c r="L62" s="222"/>
      <c r="M62" s="223"/>
    </row>
    <row r="63" spans="1:20" ht="15" customHeight="1">
      <c r="A63" s="221"/>
      <c r="B63" s="222"/>
      <c r="C63" s="222"/>
      <c r="D63" s="222"/>
      <c r="E63" s="222"/>
      <c r="F63" s="222"/>
      <c r="G63" s="222"/>
      <c r="H63" s="222"/>
      <c r="I63" s="222"/>
      <c r="J63" s="222"/>
      <c r="K63" s="222"/>
      <c r="L63" s="222"/>
      <c r="M63" s="223"/>
    </row>
    <row r="64" spans="1:20" ht="15" customHeight="1">
      <c r="A64" s="221"/>
      <c r="B64" s="222"/>
      <c r="C64" s="222"/>
      <c r="D64" s="222"/>
      <c r="E64" s="222"/>
      <c r="F64" s="222"/>
      <c r="G64" s="222"/>
      <c r="H64" s="222"/>
      <c r="I64" s="222"/>
      <c r="J64" s="222"/>
      <c r="K64" s="222"/>
      <c r="L64" s="222"/>
      <c r="M64" s="223"/>
    </row>
    <row r="65" spans="1:13" ht="15" customHeight="1">
      <c r="A65" s="221"/>
      <c r="B65" s="222"/>
      <c r="C65" s="222"/>
      <c r="D65" s="222"/>
      <c r="E65" s="222"/>
      <c r="F65" s="222"/>
      <c r="G65" s="222"/>
      <c r="H65" s="222"/>
      <c r="I65" s="222"/>
      <c r="J65" s="222"/>
      <c r="K65" s="222"/>
      <c r="L65" s="222"/>
      <c r="M65" s="223"/>
    </row>
    <row r="66" spans="1:13" ht="15" customHeight="1">
      <c r="A66" s="221"/>
      <c r="B66" s="222"/>
      <c r="C66" s="222"/>
      <c r="D66" s="222"/>
      <c r="E66" s="222"/>
      <c r="F66" s="222"/>
      <c r="G66" s="222"/>
      <c r="H66" s="222"/>
      <c r="I66" s="222"/>
      <c r="J66" s="222"/>
      <c r="K66" s="222"/>
      <c r="L66" s="222"/>
      <c r="M66" s="223"/>
    </row>
    <row r="67" spans="1:13" ht="15" customHeight="1">
      <c r="A67" s="221"/>
      <c r="B67" s="222"/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3"/>
    </row>
    <row r="68" spans="1:13" ht="15" customHeight="1">
      <c r="A68" s="221"/>
      <c r="B68" s="222"/>
      <c r="C68" s="222"/>
      <c r="D68" s="222"/>
      <c r="E68" s="222"/>
      <c r="F68" s="222"/>
      <c r="G68" s="222"/>
      <c r="H68" s="222"/>
      <c r="I68" s="222"/>
      <c r="J68" s="222"/>
      <c r="K68" s="222"/>
      <c r="L68" s="222"/>
      <c r="M68" s="223"/>
    </row>
    <row r="69" spans="1:13" ht="15" customHeight="1">
      <c r="A69" s="221"/>
      <c r="B69" s="222"/>
      <c r="C69" s="222"/>
      <c r="D69" s="222"/>
      <c r="E69" s="222"/>
      <c r="F69" s="222"/>
      <c r="G69" s="222"/>
      <c r="H69" s="222"/>
      <c r="I69" s="222"/>
      <c r="J69" s="222"/>
      <c r="K69" s="222"/>
      <c r="L69" s="222"/>
      <c r="M69" s="223"/>
    </row>
    <row r="70" spans="1:13" ht="15" customHeight="1">
      <c r="A70" s="221"/>
      <c r="B70" s="222"/>
      <c r="C70" s="222"/>
      <c r="D70" s="222"/>
      <c r="E70" s="222"/>
      <c r="F70" s="222"/>
      <c r="G70" s="222"/>
      <c r="H70" s="222"/>
      <c r="I70" s="222"/>
      <c r="J70" s="222"/>
      <c r="K70" s="222"/>
      <c r="L70" s="222"/>
      <c r="M70" s="223"/>
    </row>
    <row r="71" spans="1:13" ht="15" customHeight="1">
      <c r="A71" s="221"/>
      <c r="B71" s="222"/>
      <c r="C71" s="222"/>
      <c r="D71" s="222"/>
      <c r="E71" s="222"/>
      <c r="F71" s="222"/>
      <c r="G71" s="222"/>
      <c r="H71" s="222"/>
      <c r="I71" s="222"/>
      <c r="J71" s="222"/>
      <c r="K71" s="222"/>
      <c r="L71" s="222"/>
      <c r="M71" s="223"/>
    </row>
    <row r="72" spans="1:13" ht="15" customHeight="1">
      <c r="A72" s="221"/>
      <c r="B72" s="222"/>
      <c r="C72" s="222"/>
      <c r="D72" s="222"/>
      <c r="E72" s="222"/>
      <c r="F72" s="222"/>
      <c r="G72" s="222"/>
      <c r="H72" s="222"/>
      <c r="I72" s="222"/>
      <c r="J72" s="222"/>
      <c r="K72" s="222"/>
      <c r="L72" s="222"/>
      <c r="M72" s="223"/>
    </row>
    <row r="73" spans="1:13" ht="15" customHeight="1" thickBot="1">
      <c r="A73" s="224"/>
      <c r="B73" s="225"/>
      <c r="C73" s="225"/>
      <c r="D73" s="225"/>
      <c r="E73" s="225"/>
      <c r="F73" s="225"/>
      <c r="G73" s="225"/>
      <c r="H73" s="225"/>
      <c r="I73" s="225"/>
      <c r="J73" s="225"/>
      <c r="K73" s="225"/>
      <c r="L73" s="225"/>
      <c r="M73" s="226"/>
    </row>
    <row r="74" spans="1:13" ht="15" customHeight="1"/>
    <row r="75" spans="1:13" ht="15" customHeight="1"/>
    <row r="76" spans="1:13" ht="15" customHeight="1"/>
    <row r="77" spans="1:13" ht="15" customHeight="1"/>
    <row r="78" spans="1:13" ht="15" customHeight="1"/>
    <row r="79" spans="1:13" ht="15" customHeight="1"/>
    <row r="80" spans="1:13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</sheetData>
  <pageMargins left="0.25" right="0.25" top="0.75" bottom="0.75" header="0.3" footer="0.3"/>
  <pageSetup paperSize="8" orientation="portrait" horizontalDpi="1200" verticalDpi="1200" r:id="rId1"/>
  <headerFooter>
    <oddFooter>&amp;LDocument No. F8922
Revision No. 6&amp;RLast Reivew Date: 14/12/2022
Next Review Date: 14/12/2024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WWH155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style="6" customWidth="1"/>
    <col min="2" max="4" width="9.7109375" style="6" customWidth="1"/>
    <col min="5" max="5" width="9.7109375" style="8" customWidth="1"/>
    <col min="6" max="6" width="9.7109375" style="6" customWidth="1"/>
    <col min="7" max="7" width="9.7109375" style="12" customWidth="1"/>
    <col min="8" max="8" width="9.7109375" style="13" customWidth="1"/>
    <col min="9" max="12" width="9.7109375" style="6" customWidth="1"/>
    <col min="13" max="13" width="9.7109375" style="14" customWidth="1"/>
    <col min="14" max="14" width="20.7109375" style="14" customWidth="1"/>
    <col min="15" max="20" width="9.7109375" style="14" customWidth="1"/>
    <col min="21" max="23" width="9.7109375" style="6" customWidth="1"/>
    <col min="24" max="24" width="9.7109375" style="7" customWidth="1"/>
    <col min="25" max="26" width="9.7109375" style="8" customWidth="1"/>
    <col min="27" max="38" width="9.7109375" style="6" customWidth="1"/>
    <col min="39" max="256" width="9.140625" style="6"/>
    <col min="257" max="257" width="1.28515625" style="6" customWidth="1"/>
    <col min="258" max="258" width="2" style="6" customWidth="1"/>
    <col min="259" max="259" width="2.85546875" style="6" customWidth="1"/>
    <col min="260" max="260" width="23.85546875" style="6" customWidth="1"/>
    <col min="261" max="261" width="7.140625" style="6" customWidth="1"/>
    <col min="262" max="262" width="8.28515625" style="6" customWidth="1"/>
    <col min="263" max="263" width="2.7109375" style="6" customWidth="1"/>
    <col min="264" max="264" width="7.7109375" style="6" customWidth="1"/>
    <col min="265" max="265" width="2.42578125" style="6" customWidth="1"/>
    <col min="266" max="266" width="2.140625" style="6" customWidth="1"/>
    <col min="267" max="267" width="3.5703125" style="6" customWidth="1"/>
    <col min="268" max="269" width="2" style="6" customWidth="1"/>
    <col min="270" max="270" width="11.140625" style="6" customWidth="1"/>
    <col min="271" max="271" width="12.140625" style="6" customWidth="1"/>
    <col min="272" max="272" width="11.5703125" style="6" customWidth="1"/>
    <col min="273" max="273" width="4.85546875" style="6" customWidth="1"/>
    <col min="274" max="274" width="11.42578125" style="6" customWidth="1"/>
    <col min="275" max="275" width="2.7109375" style="6" customWidth="1"/>
    <col min="276" max="276" width="2.140625" style="6" customWidth="1"/>
    <col min="277" max="277" width="2.5703125" style="6" customWidth="1"/>
    <col min="278" max="278" width="2.28515625" style="6" customWidth="1"/>
    <col min="279" max="281" width="9.140625" style="6"/>
    <col min="282" max="282" width="7.5703125" style="6" customWidth="1"/>
    <col min="283" max="512" width="9.140625" style="6"/>
    <col min="513" max="513" width="1.28515625" style="6" customWidth="1"/>
    <col min="514" max="514" width="2" style="6" customWidth="1"/>
    <col min="515" max="515" width="2.85546875" style="6" customWidth="1"/>
    <col min="516" max="516" width="23.85546875" style="6" customWidth="1"/>
    <col min="517" max="517" width="7.140625" style="6" customWidth="1"/>
    <col min="518" max="518" width="8.28515625" style="6" customWidth="1"/>
    <col min="519" max="519" width="2.7109375" style="6" customWidth="1"/>
    <col min="520" max="520" width="7.7109375" style="6" customWidth="1"/>
    <col min="521" max="521" width="2.42578125" style="6" customWidth="1"/>
    <col min="522" max="522" width="2.140625" style="6" customWidth="1"/>
    <col min="523" max="523" width="3.5703125" style="6" customWidth="1"/>
    <col min="524" max="525" width="2" style="6" customWidth="1"/>
    <col min="526" max="526" width="11.140625" style="6" customWidth="1"/>
    <col min="527" max="527" width="12.140625" style="6" customWidth="1"/>
    <col min="528" max="528" width="11.5703125" style="6" customWidth="1"/>
    <col min="529" max="529" width="4.85546875" style="6" customWidth="1"/>
    <col min="530" max="530" width="11.42578125" style="6" customWidth="1"/>
    <col min="531" max="531" width="2.7109375" style="6" customWidth="1"/>
    <col min="532" max="532" width="2.140625" style="6" customWidth="1"/>
    <col min="533" max="533" width="2.5703125" style="6" customWidth="1"/>
    <col min="534" max="534" width="2.28515625" style="6" customWidth="1"/>
    <col min="535" max="537" width="9.140625" style="6"/>
    <col min="538" max="538" width="7.5703125" style="6" customWidth="1"/>
    <col min="539" max="768" width="9.140625" style="6"/>
    <col min="769" max="769" width="1.28515625" style="6" customWidth="1"/>
    <col min="770" max="770" width="2" style="6" customWidth="1"/>
    <col min="771" max="771" width="2.85546875" style="6" customWidth="1"/>
    <col min="772" max="772" width="23.85546875" style="6" customWidth="1"/>
    <col min="773" max="773" width="7.140625" style="6" customWidth="1"/>
    <col min="774" max="774" width="8.28515625" style="6" customWidth="1"/>
    <col min="775" max="775" width="2.7109375" style="6" customWidth="1"/>
    <col min="776" max="776" width="7.7109375" style="6" customWidth="1"/>
    <col min="777" max="777" width="2.42578125" style="6" customWidth="1"/>
    <col min="778" max="778" width="2.140625" style="6" customWidth="1"/>
    <col min="779" max="779" width="3.5703125" style="6" customWidth="1"/>
    <col min="780" max="781" width="2" style="6" customWidth="1"/>
    <col min="782" max="782" width="11.140625" style="6" customWidth="1"/>
    <col min="783" max="783" width="12.140625" style="6" customWidth="1"/>
    <col min="784" max="784" width="11.5703125" style="6" customWidth="1"/>
    <col min="785" max="785" width="4.85546875" style="6" customWidth="1"/>
    <col min="786" max="786" width="11.42578125" style="6" customWidth="1"/>
    <col min="787" max="787" width="2.7109375" style="6" customWidth="1"/>
    <col min="788" max="788" width="2.140625" style="6" customWidth="1"/>
    <col min="789" max="789" width="2.5703125" style="6" customWidth="1"/>
    <col min="790" max="790" width="2.28515625" style="6" customWidth="1"/>
    <col min="791" max="793" width="9.140625" style="6"/>
    <col min="794" max="794" width="7.5703125" style="6" customWidth="1"/>
    <col min="795" max="1024" width="9.140625" style="6"/>
    <col min="1025" max="1025" width="1.28515625" style="6" customWidth="1"/>
    <col min="1026" max="1026" width="2" style="6" customWidth="1"/>
    <col min="1027" max="1027" width="2.85546875" style="6" customWidth="1"/>
    <col min="1028" max="1028" width="23.85546875" style="6" customWidth="1"/>
    <col min="1029" max="1029" width="7.140625" style="6" customWidth="1"/>
    <col min="1030" max="1030" width="8.28515625" style="6" customWidth="1"/>
    <col min="1031" max="1031" width="2.7109375" style="6" customWidth="1"/>
    <col min="1032" max="1032" width="7.7109375" style="6" customWidth="1"/>
    <col min="1033" max="1033" width="2.42578125" style="6" customWidth="1"/>
    <col min="1034" max="1034" width="2.140625" style="6" customWidth="1"/>
    <col min="1035" max="1035" width="3.5703125" style="6" customWidth="1"/>
    <col min="1036" max="1037" width="2" style="6" customWidth="1"/>
    <col min="1038" max="1038" width="11.140625" style="6" customWidth="1"/>
    <col min="1039" max="1039" width="12.140625" style="6" customWidth="1"/>
    <col min="1040" max="1040" width="11.5703125" style="6" customWidth="1"/>
    <col min="1041" max="1041" width="4.85546875" style="6" customWidth="1"/>
    <col min="1042" max="1042" width="11.42578125" style="6" customWidth="1"/>
    <col min="1043" max="1043" width="2.7109375" style="6" customWidth="1"/>
    <col min="1044" max="1044" width="2.140625" style="6" customWidth="1"/>
    <col min="1045" max="1045" width="2.5703125" style="6" customWidth="1"/>
    <col min="1046" max="1046" width="2.28515625" style="6" customWidth="1"/>
    <col min="1047" max="1049" width="9.140625" style="6"/>
    <col min="1050" max="1050" width="7.5703125" style="6" customWidth="1"/>
    <col min="1051" max="1280" width="9.140625" style="6"/>
    <col min="1281" max="1281" width="1.28515625" style="6" customWidth="1"/>
    <col min="1282" max="1282" width="2" style="6" customWidth="1"/>
    <col min="1283" max="1283" width="2.85546875" style="6" customWidth="1"/>
    <col min="1284" max="1284" width="23.85546875" style="6" customWidth="1"/>
    <col min="1285" max="1285" width="7.140625" style="6" customWidth="1"/>
    <col min="1286" max="1286" width="8.28515625" style="6" customWidth="1"/>
    <col min="1287" max="1287" width="2.7109375" style="6" customWidth="1"/>
    <col min="1288" max="1288" width="7.7109375" style="6" customWidth="1"/>
    <col min="1289" max="1289" width="2.42578125" style="6" customWidth="1"/>
    <col min="1290" max="1290" width="2.140625" style="6" customWidth="1"/>
    <col min="1291" max="1291" width="3.5703125" style="6" customWidth="1"/>
    <col min="1292" max="1293" width="2" style="6" customWidth="1"/>
    <col min="1294" max="1294" width="11.140625" style="6" customWidth="1"/>
    <col min="1295" max="1295" width="12.140625" style="6" customWidth="1"/>
    <col min="1296" max="1296" width="11.5703125" style="6" customWidth="1"/>
    <col min="1297" max="1297" width="4.85546875" style="6" customWidth="1"/>
    <col min="1298" max="1298" width="11.42578125" style="6" customWidth="1"/>
    <col min="1299" max="1299" width="2.7109375" style="6" customWidth="1"/>
    <col min="1300" max="1300" width="2.140625" style="6" customWidth="1"/>
    <col min="1301" max="1301" width="2.5703125" style="6" customWidth="1"/>
    <col min="1302" max="1302" width="2.28515625" style="6" customWidth="1"/>
    <col min="1303" max="1305" width="9.140625" style="6"/>
    <col min="1306" max="1306" width="7.5703125" style="6" customWidth="1"/>
    <col min="1307" max="1536" width="9.140625" style="6"/>
    <col min="1537" max="1537" width="1.28515625" style="6" customWidth="1"/>
    <col min="1538" max="1538" width="2" style="6" customWidth="1"/>
    <col min="1539" max="1539" width="2.85546875" style="6" customWidth="1"/>
    <col min="1540" max="1540" width="23.85546875" style="6" customWidth="1"/>
    <col min="1541" max="1541" width="7.140625" style="6" customWidth="1"/>
    <col min="1542" max="1542" width="8.28515625" style="6" customWidth="1"/>
    <col min="1543" max="1543" width="2.7109375" style="6" customWidth="1"/>
    <col min="1544" max="1544" width="7.7109375" style="6" customWidth="1"/>
    <col min="1545" max="1545" width="2.42578125" style="6" customWidth="1"/>
    <col min="1546" max="1546" width="2.140625" style="6" customWidth="1"/>
    <col min="1547" max="1547" width="3.5703125" style="6" customWidth="1"/>
    <col min="1548" max="1549" width="2" style="6" customWidth="1"/>
    <col min="1550" max="1550" width="11.140625" style="6" customWidth="1"/>
    <col min="1551" max="1551" width="12.140625" style="6" customWidth="1"/>
    <col min="1552" max="1552" width="11.5703125" style="6" customWidth="1"/>
    <col min="1553" max="1553" width="4.85546875" style="6" customWidth="1"/>
    <col min="1554" max="1554" width="11.42578125" style="6" customWidth="1"/>
    <col min="1555" max="1555" width="2.7109375" style="6" customWidth="1"/>
    <col min="1556" max="1556" width="2.140625" style="6" customWidth="1"/>
    <col min="1557" max="1557" width="2.5703125" style="6" customWidth="1"/>
    <col min="1558" max="1558" width="2.28515625" style="6" customWidth="1"/>
    <col min="1559" max="1561" width="9.140625" style="6"/>
    <col min="1562" max="1562" width="7.5703125" style="6" customWidth="1"/>
    <col min="1563" max="1792" width="9.140625" style="6"/>
    <col min="1793" max="1793" width="1.28515625" style="6" customWidth="1"/>
    <col min="1794" max="1794" width="2" style="6" customWidth="1"/>
    <col min="1795" max="1795" width="2.85546875" style="6" customWidth="1"/>
    <col min="1796" max="1796" width="23.85546875" style="6" customWidth="1"/>
    <col min="1797" max="1797" width="7.140625" style="6" customWidth="1"/>
    <col min="1798" max="1798" width="8.28515625" style="6" customWidth="1"/>
    <col min="1799" max="1799" width="2.7109375" style="6" customWidth="1"/>
    <col min="1800" max="1800" width="7.7109375" style="6" customWidth="1"/>
    <col min="1801" max="1801" width="2.42578125" style="6" customWidth="1"/>
    <col min="1802" max="1802" width="2.140625" style="6" customWidth="1"/>
    <col min="1803" max="1803" width="3.5703125" style="6" customWidth="1"/>
    <col min="1804" max="1805" width="2" style="6" customWidth="1"/>
    <col min="1806" max="1806" width="11.140625" style="6" customWidth="1"/>
    <col min="1807" max="1807" width="12.140625" style="6" customWidth="1"/>
    <col min="1808" max="1808" width="11.5703125" style="6" customWidth="1"/>
    <col min="1809" max="1809" width="4.85546875" style="6" customWidth="1"/>
    <col min="1810" max="1810" width="11.42578125" style="6" customWidth="1"/>
    <col min="1811" max="1811" width="2.7109375" style="6" customWidth="1"/>
    <col min="1812" max="1812" width="2.140625" style="6" customWidth="1"/>
    <col min="1813" max="1813" width="2.5703125" style="6" customWidth="1"/>
    <col min="1814" max="1814" width="2.28515625" style="6" customWidth="1"/>
    <col min="1815" max="1817" width="9.140625" style="6"/>
    <col min="1818" max="1818" width="7.5703125" style="6" customWidth="1"/>
    <col min="1819" max="2048" width="9.140625" style="6"/>
    <col min="2049" max="2049" width="1.28515625" style="6" customWidth="1"/>
    <col min="2050" max="2050" width="2" style="6" customWidth="1"/>
    <col min="2051" max="2051" width="2.85546875" style="6" customWidth="1"/>
    <col min="2052" max="2052" width="23.85546875" style="6" customWidth="1"/>
    <col min="2053" max="2053" width="7.140625" style="6" customWidth="1"/>
    <col min="2054" max="2054" width="8.28515625" style="6" customWidth="1"/>
    <col min="2055" max="2055" width="2.7109375" style="6" customWidth="1"/>
    <col min="2056" max="2056" width="7.7109375" style="6" customWidth="1"/>
    <col min="2057" max="2057" width="2.42578125" style="6" customWidth="1"/>
    <col min="2058" max="2058" width="2.140625" style="6" customWidth="1"/>
    <col min="2059" max="2059" width="3.5703125" style="6" customWidth="1"/>
    <col min="2060" max="2061" width="2" style="6" customWidth="1"/>
    <col min="2062" max="2062" width="11.140625" style="6" customWidth="1"/>
    <col min="2063" max="2063" width="12.140625" style="6" customWidth="1"/>
    <col min="2064" max="2064" width="11.5703125" style="6" customWidth="1"/>
    <col min="2065" max="2065" width="4.85546875" style="6" customWidth="1"/>
    <col min="2066" max="2066" width="11.42578125" style="6" customWidth="1"/>
    <col min="2067" max="2067" width="2.7109375" style="6" customWidth="1"/>
    <col min="2068" max="2068" width="2.140625" style="6" customWidth="1"/>
    <col min="2069" max="2069" width="2.5703125" style="6" customWidth="1"/>
    <col min="2070" max="2070" width="2.28515625" style="6" customWidth="1"/>
    <col min="2071" max="2073" width="9.140625" style="6"/>
    <col min="2074" max="2074" width="7.5703125" style="6" customWidth="1"/>
    <col min="2075" max="2304" width="9.140625" style="6"/>
    <col min="2305" max="2305" width="1.28515625" style="6" customWidth="1"/>
    <col min="2306" max="2306" width="2" style="6" customWidth="1"/>
    <col min="2307" max="2307" width="2.85546875" style="6" customWidth="1"/>
    <col min="2308" max="2308" width="23.85546875" style="6" customWidth="1"/>
    <col min="2309" max="2309" width="7.140625" style="6" customWidth="1"/>
    <col min="2310" max="2310" width="8.28515625" style="6" customWidth="1"/>
    <col min="2311" max="2311" width="2.7109375" style="6" customWidth="1"/>
    <col min="2312" max="2312" width="7.7109375" style="6" customWidth="1"/>
    <col min="2313" max="2313" width="2.42578125" style="6" customWidth="1"/>
    <col min="2314" max="2314" width="2.140625" style="6" customWidth="1"/>
    <col min="2315" max="2315" width="3.5703125" style="6" customWidth="1"/>
    <col min="2316" max="2317" width="2" style="6" customWidth="1"/>
    <col min="2318" max="2318" width="11.140625" style="6" customWidth="1"/>
    <col min="2319" max="2319" width="12.140625" style="6" customWidth="1"/>
    <col min="2320" max="2320" width="11.5703125" style="6" customWidth="1"/>
    <col min="2321" max="2321" width="4.85546875" style="6" customWidth="1"/>
    <col min="2322" max="2322" width="11.42578125" style="6" customWidth="1"/>
    <col min="2323" max="2323" width="2.7109375" style="6" customWidth="1"/>
    <col min="2324" max="2324" width="2.140625" style="6" customWidth="1"/>
    <col min="2325" max="2325" width="2.5703125" style="6" customWidth="1"/>
    <col min="2326" max="2326" width="2.28515625" style="6" customWidth="1"/>
    <col min="2327" max="2329" width="9.140625" style="6"/>
    <col min="2330" max="2330" width="7.5703125" style="6" customWidth="1"/>
    <col min="2331" max="2560" width="9.140625" style="6"/>
    <col min="2561" max="2561" width="1.28515625" style="6" customWidth="1"/>
    <col min="2562" max="2562" width="2" style="6" customWidth="1"/>
    <col min="2563" max="2563" width="2.85546875" style="6" customWidth="1"/>
    <col min="2564" max="2564" width="23.85546875" style="6" customWidth="1"/>
    <col min="2565" max="2565" width="7.140625" style="6" customWidth="1"/>
    <col min="2566" max="2566" width="8.28515625" style="6" customWidth="1"/>
    <col min="2567" max="2567" width="2.7109375" style="6" customWidth="1"/>
    <col min="2568" max="2568" width="7.7109375" style="6" customWidth="1"/>
    <col min="2569" max="2569" width="2.42578125" style="6" customWidth="1"/>
    <col min="2570" max="2570" width="2.140625" style="6" customWidth="1"/>
    <col min="2571" max="2571" width="3.5703125" style="6" customWidth="1"/>
    <col min="2572" max="2573" width="2" style="6" customWidth="1"/>
    <col min="2574" max="2574" width="11.140625" style="6" customWidth="1"/>
    <col min="2575" max="2575" width="12.140625" style="6" customWidth="1"/>
    <col min="2576" max="2576" width="11.5703125" style="6" customWidth="1"/>
    <col min="2577" max="2577" width="4.85546875" style="6" customWidth="1"/>
    <col min="2578" max="2578" width="11.42578125" style="6" customWidth="1"/>
    <col min="2579" max="2579" width="2.7109375" style="6" customWidth="1"/>
    <col min="2580" max="2580" width="2.140625" style="6" customWidth="1"/>
    <col min="2581" max="2581" width="2.5703125" style="6" customWidth="1"/>
    <col min="2582" max="2582" width="2.28515625" style="6" customWidth="1"/>
    <col min="2583" max="2585" width="9.140625" style="6"/>
    <col min="2586" max="2586" width="7.5703125" style="6" customWidth="1"/>
    <col min="2587" max="2816" width="9.140625" style="6"/>
    <col min="2817" max="2817" width="1.28515625" style="6" customWidth="1"/>
    <col min="2818" max="2818" width="2" style="6" customWidth="1"/>
    <col min="2819" max="2819" width="2.85546875" style="6" customWidth="1"/>
    <col min="2820" max="2820" width="23.85546875" style="6" customWidth="1"/>
    <col min="2821" max="2821" width="7.140625" style="6" customWidth="1"/>
    <col min="2822" max="2822" width="8.28515625" style="6" customWidth="1"/>
    <col min="2823" max="2823" width="2.7109375" style="6" customWidth="1"/>
    <col min="2824" max="2824" width="7.7109375" style="6" customWidth="1"/>
    <col min="2825" max="2825" width="2.42578125" style="6" customWidth="1"/>
    <col min="2826" max="2826" width="2.140625" style="6" customWidth="1"/>
    <col min="2827" max="2827" width="3.5703125" style="6" customWidth="1"/>
    <col min="2828" max="2829" width="2" style="6" customWidth="1"/>
    <col min="2830" max="2830" width="11.140625" style="6" customWidth="1"/>
    <col min="2831" max="2831" width="12.140625" style="6" customWidth="1"/>
    <col min="2832" max="2832" width="11.5703125" style="6" customWidth="1"/>
    <col min="2833" max="2833" width="4.85546875" style="6" customWidth="1"/>
    <col min="2834" max="2834" width="11.42578125" style="6" customWidth="1"/>
    <col min="2835" max="2835" width="2.7109375" style="6" customWidth="1"/>
    <col min="2836" max="2836" width="2.140625" style="6" customWidth="1"/>
    <col min="2837" max="2837" width="2.5703125" style="6" customWidth="1"/>
    <col min="2838" max="2838" width="2.28515625" style="6" customWidth="1"/>
    <col min="2839" max="2841" width="9.140625" style="6"/>
    <col min="2842" max="2842" width="7.5703125" style="6" customWidth="1"/>
    <col min="2843" max="3072" width="9.140625" style="6"/>
    <col min="3073" max="3073" width="1.28515625" style="6" customWidth="1"/>
    <col min="3074" max="3074" width="2" style="6" customWidth="1"/>
    <col min="3075" max="3075" width="2.85546875" style="6" customWidth="1"/>
    <col min="3076" max="3076" width="23.85546875" style="6" customWidth="1"/>
    <col min="3077" max="3077" width="7.140625" style="6" customWidth="1"/>
    <col min="3078" max="3078" width="8.28515625" style="6" customWidth="1"/>
    <col min="3079" max="3079" width="2.7109375" style="6" customWidth="1"/>
    <col min="3080" max="3080" width="7.7109375" style="6" customWidth="1"/>
    <col min="3081" max="3081" width="2.42578125" style="6" customWidth="1"/>
    <col min="3082" max="3082" width="2.140625" style="6" customWidth="1"/>
    <col min="3083" max="3083" width="3.5703125" style="6" customWidth="1"/>
    <col min="3084" max="3085" width="2" style="6" customWidth="1"/>
    <col min="3086" max="3086" width="11.140625" style="6" customWidth="1"/>
    <col min="3087" max="3087" width="12.140625" style="6" customWidth="1"/>
    <col min="3088" max="3088" width="11.5703125" style="6" customWidth="1"/>
    <col min="3089" max="3089" width="4.85546875" style="6" customWidth="1"/>
    <col min="3090" max="3090" width="11.42578125" style="6" customWidth="1"/>
    <col min="3091" max="3091" width="2.7109375" style="6" customWidth="1"/>
    <col min="3092" max="3092" width="2.140625" style="6" customWidth="1"/>
    <col min="3093" max="3093" width="2.5703125" style="6" customWidth="1"/>
    <col min="3094" max="3094" width="2.28515625" style="6" customWidth="1"/>
    <col min="3095" max="3097" width="9.140625" style="6"/>
    <col min="3098" max="3098" width="7.5703125" style="6" customWidth="1"/>
    <col min="3099" max="3328" width="9.140625" style="6"/>
    <col min="3329" max="3329" width="1.28515625" style="6" customWidth="1"/>
    <col min="3330" max="3330" width="2" style="6" customWidth="1"/>
    <col min="3331" max="3331" width="2.85546875" style="6" customWidth="1"/>
    <col min="3332" max="3332" width="23.85546875" style="6" customWidth="1"/>
    <col min="3333" max="3333" width="7.140625" style="6" customWidth="1"/>
    <col min="3334" max="3334" width="8.28515625" style="6" customWidth="1"/>
    <col min="3335" max="3335" width="2.7109375" style="6" customWidth="1"/>
    <col min="3336" max="3336" width="7.7109375" style="6" customWidth="1"/>
    <col min="3337" max="3337" width="2.42578125" style="6" customWidth="1"/>
    <col min="3338" max="3338" width="2.140625" style="6" customWidth="1"/>
    <col min="3339" max="3339" width="3.5703125" style="6" customWidth="1"/>
    <col min="3340" max="3341" width="2" style="6" customWidth="1"/>
    <col min="3342" max="3342" width="11.140625" style="6" customWidth="1"/>
    <col min="3343" max="3343" width="12.140625" style="6" customWidth="1"/>
    <col min="3344" max="3344" width="11.5703125" style="6" customWidth="1"/>
    <col min="3345" max="3345" width="4.85546875" style="6" customWidth="1"/>
    <col min="3346" max="3346" width="11.42578125" style="6" customWidth="1"/>
    <col min="3347" max="3347" width="2.7109375" style="6" customWidth="1"/>
    <col min="3348" max="3348" width="2.140625" style="6" customWidth="1"/>
    <col min="3349" max="3349" width="2.5703125" style="6" customWidth="1"/>
    <col min="3350" max="3350" width="2.28515625" style="6" customWidth="1"/>
    <col min="3351" max="3353" width="9.140625" style="6"/>
    <col min="3354" max="3354" width="7.5703125" style="6" customWidth="1"/>
    <col min="3355" max="3584" width="9.140625" style="6"/>
    <col min="3585" max="3585" width="1.28515625" style="6" customWidth="1"/>
    <col min="3586" max="3586" width="2" style="6" customWidth="1"/>
    <col min="3587" max="3587" width="2.85546875" style="6" customWidth="1"/>
    <col min="3588" max="3588" width="23.85546875" style="6" customWidth="1"/>
    <col min="3589" max="3589" width="7.140625" style="6" customWidth="1"/>
    <col min="3590" max="3590" width="8.28515625" style="6" customWidth="1"/>
    <col min="3591" max="3591" width="2.7109375" style="6" customWidth="1"/>
    <col min="3592" max="3592" width="7.7109375" style="6" customWidth="1"/>
    <col min="3593" max="3593" width="2.42578125" style="6" customWidth="1"/>
    <col min="3594" max="3594" width="2.140625" style="6" customWidth="1"/>
    <col min="3595" max="3595" width="3.5703125" style="6" customWidth="1"/>
    <col min="3596" max="3597" width="2" style="6" customWidth="1"/>
    <col min="3598" max="3598" width="11.140625" style="6" customWidth="1"/>
    <col min="3599" max="3599" width="12.140625" style="6" customWidth="1"/>
    <col min="3600" max="3600" width="11.5703125" style="6" customWidth="1"/>
    <col min="3601" max="3601" width="4.85546875" style="6" customWidth="1"/>
    <col min="3602" max="3602" width="11.42578125" style="6" customWidth="1"/>
    <col min="3603" max="3603" width="2.7109375" style="6" customWidth="1"/>
    <col min="3604" max="3604" width="2.140625" style="6" customWidth="1"/>
    <col min="3605" max="3605" width="2.5703125" style="6" customWidth="1"/>
    <col min="3606" max="3606" width="2.28515625" style="6" customWidth="1"/>
    <col min="3607" max="3609" width="9.140625" style="6"/>
    <col min="3610" max="3610" width="7.5703125" style="6" customWidth="1"/>
    <col min="3611" max="3840" width="9.140625" style="6"/>
    <col min="3841" max="3841" width="1.28515625" style="6" customWidth="1"/>
    <col min="3842" max="3842" width="2" style="6" customWidth="1"/>
    <col min="3843" max="3843" width="2.85546875" style="6" customWidth="1"/>
    <col min="3844" max="3844" width="23.85546875" style="6" customWidth="1"/>
    <col min="3845" max="3845" width="7.140625" style="6" customWidth="1"/>
    <col min="3846" max="3846" width="8.28515625" style="6" customWidth="1"/>
    <col min="3847" max="3847" width="2.7109375" style="6" customWidth="1"/>
    <col min="3848" max="3848" width="7.7109375" style="6" customWidth="1"/>
    <col min="3849" max="3849" width="2.42578125" style="6" customWidth="1"/>
    <col min="3850" max="3850" width="2.140625" style="6" customWidth="1"/>
    <col min="3851" max="3851" width="3.5703125" style="6" customWidth="1"/>
    <col min="3852" max="3853" width="2" style="6" customWidth="1"/>
    <col min="3854" max="3854" width="11.140625" style="6" customWidth="1"/>
    <col min="3855" max="3855" width="12.140625" style="6" customWidth="1"/>
    <col min="3856" max="3856" width="11.5703125" style="6" customWidth="1"/>
    <col min="3857" max="3857" width="4.85546875" style="6" customWidth="1"/>
    <col min="3858" max="3858" width="11.42578125" style="6" customWidth="1"/>
    <col min="3859" max="3859" width="2.7109375" style="6" customWidth="1"/>
    <col min="3860" max="3860" width="2.140625" style="6" customWidth="1"/>
    <col min="3861" max="3861" width="2.5703125" style="6" customWidth="1"/>
    <col min="3862" max="3862" width="2.28515625" style="6" customWidth="1"/>
    <col min="3863" max="3865" width="9.140625" style="6"/>
    <col min="3866" max="3866" width="7.5703125" style="6" customWidth="1"/>
    <col min="3867" max="4096" width="9.140625" style="6"/>
    <col min="4097" max="4097" width="1.28515625" style="6" customWidth="1"/>
    <col min="4098" max="4098" width="2" style="6" customWidth="1"/>
    <col min="4099" max="4099" width="2.85546875" style="6" customWidth="1"/>
    <col min="4100" max="4100" width="23.85546875" style="6" customWidth="1"/>
    <col min="4101" max="4101" width="7.140625" style="6" customWidth="1"/>
    <col min="4102" max="4102" width="8.28515625" style="6" customWidth="1"/>
    <col min="4103" max="4103" width="2.7109375" style="6" customWidth="1"/>
    <col min="4104" max="4104" width="7.7109375" style="6" customWidth="1"/>
    <col min="4105" max="4105" width="2.42578125" style="6" customWidth="1"/>
    <col min="4106" max="4106" width="2.140625" style="6" customWidth="1"/>
    <col min="4107" max="4107" width="3.5703125" style="6" customWidth="1"/>
    <col min="4108" max="4109" width="2" style="6" customWidth="1"/>
    <col min="4110" max="4110" width="11.140625" style="6" customWidth="1"/>
    <col min="4111" max="4111" width="12.140625" style="6" customWidth="1"/>
    <col min="4112" max="4112" width="11.5703125" style="6" customWidth="1"/>
    <col min="4113" max="4113" width="4.85546875" style="6" customWidth="1"/>
    <col min="4114" max="4114" width="11.42578125" style="6" customWidth="1"/>
    <col min="4115" max="4115" width="2.7109375" style="6" customWidth="1"/>
    <col min="4116" max="4116" width="2.140625" style="6" customWidth="1"/>
    <col min="4117" max="4117" width="2.5703125" style="6" customWidth="1"/>
    <col min="4118" max="4118" width="2.28515625" style="6" customWidth="1"/>
    <col min="4119" max="4121" width="9.140625" style="6"/>
    <col min="4122" max="4122" width="7.5703125" style="6" customWidth="1"/>
    <col min="4123" max="4352" width="9.140625" style="6"/>
    <col min="4353" max="4353" width="1.28515625" style="6" customWidth="1"/>
    <col min="4354" max="4354" width="2" style="6" customWidth="1"/>
    <col min="4355" max="4355" width="2.85546875" style="6" customWidth="1"/>
    <col min="4356" max="4356" width="23.85546875" style="6" customWidth="1"/>
    <col min="4357" max="4357" width="7.140625" style="6" customWidth="1"/>
    <col min="4358" max="4358" width="8.28515625" style="6" customWidth="1"/>
    <col min="4359" max="4359" width="2.7109375" style="6" customWidth="1"/>
    <col min="4360" max="4360" width="7.7109375" style="6" customWidth="1"/>
    <col min="4361" max="4361" width="2.42578125" style="6" customWidth="1"/>
    <col min="4362" max="4362" width="2.140625" style="6" customWidth="1"/>
    <col min="4363" max="4363" width="3.5703125" style="6" customWidth="1"/>
    <col min="4364" max="4365" width="2" style="6" customWidth="1"/>
    <col min="4366" max="4366" width="11.140625" style="6" customWidth="1"/>
    <col min="4367" max="4367" width="12.140625" style="6" customWidth="1"/>
    <col min="4368" max="4368" width="11.5703125" style="6" customWidth="1"/>
    <col min="4369" max="4369" width="4.85546875" style="6" customWidth="1"/>
    <col min="4370" max="4370" width="11.42578125" style="6" customWidth="1"/>
    <col min="4371" max="4371" width="2.7109375" style="6" customWidth="1"/>
    <col min="4372" max="4372" width="2.140625" style="6" customWidth="1"/>
    <col min="4373" max="4373" width="2.5703125" style="6" customWidth="1"/>
    <col min="4374" max="4374" width="2.28515625" style="6" customWidth="1"/>
    <col min="4375" max="4377" width="9.140625" style="6"/>
    <col min="4378" max="4378" width="7.5703125" style="6" customWidth="1"/>
    <col min="4379" max="4608" width="9.140625" style="6"/>
    <col min="4609" max="4609" width="1.28515625" style="6" customWidth="1"/>
    <col min="4610" max="4610" width="2" style="6" customWidth="1"/>
    <col min="4611" max="4611" width="2.85546875" style="6" customWidth="1"/>
    <col min="4612" max="4612" width="23.85546875" style="6" customWidth="1"/>
    <col min="4613" max="4613" width="7.140625" style="6" customWidth="1"/>
    <col min="4614" max="4614" width="8.28515625" style="6" customWidth="1"/>
    <col min="4615" max="4615" width="2.7109375" style="6" customWidth="1"/>
    <col min="4616" max="4616" width="7.7109375" style="6" customWidth="1"/>
    <col min="4617" max="4617" width="2.42578125" style="6" customWidth="1"/>
    <col min="4618" max="4618" width="2.140625" style="6" customWidth="1"/>
    <col min="4619" max="4619" width="3.5703125" style="6" customWidth="1"/>
    <col min="4620" max="4621" width="2" style="6" customWidth="1"/>
    <col min="4622" max="4622" width="11.140625" style="6" customWidth="1"/>
    <col min="4623" max="4623" width="12.140625" style="6" customWidth="1"/>
    <col min="4624" max="4624" width="11.5703125" style="6" customWidth="1"/>
    <col min="4625" max="4625" width="4.85546875" style="6" customWidth="1"/>
    <col min="4626" max="4626" width="11.42578125" style="6" customWidth="1"/>
    <col min="4627" max="4627" width="2.7109375" style="6" customWidth="1"/>
    <col min="4628" max="4628" width="2.140625" style="6" customWidth="1"/>
    <col min="4629" max="4629" width="2.5703125" style="6" customWidth="1"/>
    <col min="4630" max="4630" width="2.28515625" style="6" customWidth="1"/>
    <col min="4631" max="4633" width="9.140625" style="6"/>
    <col min="4634" max="4634" width="7.5703125" style="6" customWidth="1"/>
    <col min="4635" max="4864" width="9.140625" style="6"/>
    <col min="4865" max="4865" width="1.28515625" style="6" customWidth="1"/>
    <col min="4866" max="4866" width="2" style="6" customWidth="1"/>
    <col min="4867" max="4867" width="2.85546875" style="6" customWidth="1"/>
    <col min="4868" max="4868" width="23.85546875" style="6" customWidth="1"/>
    <col min="4869" max="4869" width="7.140625" style="6" customWidth="1"/>
    <col min="4870" max="4870" width="8.28515625" style="6" customWidth="1"/>
    <col min="4871" max="4871" width="2.7109375" style="6" customWidth="1"/>
    <col min="4872" max="4872" width="7.7109375" style="6" customWidth="1"/>
    <col min="4873" max="4873" width="2.42578125" style="6" customWidth="1"/>
    <col min="4874" max="4874" width="2.140625" style="6" customWidth="1"/>
    <col min="4875" max="4875" width="3.5703125" style="6" customWidth="1"/>
    <col min="4876" max="4877" width="2" style="6" customWidth="1"/>
    <col min="4878" max="4878" width="11.140625" style="6" customWidth="1"/>
    <col min="4879" max="4879" width="12.140625" style="6" customWidth="1"/>
    <col min="4880" max="4880" width="11.5703125" style="6" customWidth="1"/>
    <col min="4881" max="4881" width="4.85546875" style="6" customWidth="1"/>
    <col min="4882" max="4882" width="11.42578125" style="6" customWidth="1"/>
    <col min="4883" max="4883" width="2.7109375" style="6" customWidth="1"/>
    <col min="4884" max="4884" width="2.140625" style="6" customWidth="1"/>
    <col min="4885" max="4885" width="2.5703125" style="6" customWidth="1"/>
    <col min="4886" max="4886" width="2.28515625" style="6" customWidth="1"/>
    <col min="4887" max="4889" width="9.140625" style="6"/>
    <col min="4890" max="4890" width="7.5703125" style="6" customWidth="1"/>
    <col min="4891" max="5120" width="9.140625" style="6"/>
    <col min="5121" max="5121" width="1.28515625" style="6" customWidth="1"/>
    <col min="5122" max="5122" width="2" style="6" customWidth="1"/>
    <col min="5123" max="5123" width="2.85546875" style="6" customWidth="1"/>
    <col min="5124" max="5124" width="23.85546875" style="6" customWidth="1"/>
    <col min="5125" max="5125" width="7.140625" style="6" customWidth="1"/>
    <col min="5126" max="5126" width="8.28515625" style="6" customWidth="1"/>
    <col min="5127" max="5127" width="2.7109375" style="6" customWidth="1"/>
    <col min="5128" max="5128" width="7.7109375" style="6" customWidth="1"/>
    <col min="5129" max="5129" width="2.42578125" style="6" customWidth="1"/>
    <col min="5130" max="5130" width="2.140625" style="6" customWidth="1"/>
    <col min="5131" max="5131" width="3.5703125" style="6" customWidth="1"/>
    <col min="5132" max="5133" width="2" style="6" customWidth="1"/>
    <col min="5134" max="5134" width="11.140625" style="6" customWidth="1"/>
    <col min="5135" max="5135" width="12.140625" style="6" customWidth="1"/>
    <col min="5136" max="5136" width="11.5703125" style="6" customWidth="1"/>
    <col min="5137" max="5137" width="4.85546875" style="6" customWidth="1"/>
    <col min="5138" max="5138" width="11.42578125" style="6" customWidth="1"/>
    <col min="5139" max="5139" width="2.7109375" style="6" customWidth="1"/>
    <col min="5140" max="5140" width="2.140625" style="6" customWidth="1"/>
    <col min="5141" max="5141" width="2.5703125" style="6" customWidth="1"/>
    <col min="5142" max="5142" width="2.28515625" style="6" customWidth="1"/>
    <col min="5143" max="5145" width="9.140625" style="6"/>
    <col min="5146" max="5146" width="7.5703125" style="6" customWidth="1"/>
    <col min="5147" max="5376" width="9.140625" style="6"/>
    <col min="5377" max="5377" width="1.28515625" style="6" customWidth="1"/>
    <col min="5378" max="5378" width="2" style="6" customWidth="1"/>
    <col min="5379" max="5379" width="2.85546875" style="6" customWidth="1"/>
    <col min="5380" max="5380" width="23.85546875" style="6" customWidth="1"/>
    <col min="5381" max="5381" width="7.140625" style="6" customWidth="1"/>
    <col min="5382" max="5382" width="8.28515625" style="6" customWidth="1"/>
    <col min="5383" max="5383" width="2.7109375" style="6" customWidth="1"/>
    <col min="5384" max="5384" width="7.7109375" style="6" customWidth="1"/>
    <col min="5385" max="5385" width="2.42578125" style="6" customWidth="1"/>
    <col min="5386" max="5386" width="2.140625" style="6" customWidth="1"/>
    <col min="5387" max="5387" width="3.5703125" style="6" customWidth="1"/>
    <col min="5388" max="5389" width="2" style="6" customWidth="1"/>
    <col min="5390" max="5390" width="11.140625" style="6" customWidth="1"/>
    <col min="5391" max="5391" width="12.140625" style="6" customWidth="1"/>
    <col min="5392" max="5392" width="11.5703125" style="6" customWidth="1"/>
    <col min="5393" max="5393" width="4.85546875" style="6" customWidth="1"/>
    <col min="5394" max="5394" width="11.42578125" style="6" customWidth="1"/>
    <col min="5395" max="5395" width="2.7109375" style="6" customWidth="1"/>
    <col min="5396" max="5396" width="2.140625" style="6" customWidth="1"/>
    <col min="5397" max="5397" width="2.5703125" style="6" customWidth="1"/>
    <col min="5398" max="5398" width="2.28515625" style="6" customWidth="1"/>
    <col min="5399" max="5401" width="9.140625" style="6"/>
    <col min="5402" max="5402" width="7.5703125" style="6" customWidth="1"/>
    <col min="5403" max="5632" width="9.140625" style="6"/>
    <col min="5633" max="5633" width="1.28515625" style="6" customWidth="1"/>
    <col min="5634" max="5634" width="2" style="6" customWidth="1"/>
    <col min="5635" max="5635" width="2.85546875" style="6" customWidth="1"/>
    <col min="5636" max="5636" width="23.85546875" style="6" customWidth="1"/>
    <col min="5637" max="5637" width="7.140625" style="6" customWidth="1"/>
    <col min="5638" max="5638" width="8.28515625" style="6" customWidth="1"/>
    <col min="5639" max="5639" width="2.7109375" style="6" customWidth="1"/>
    <col min="5640" max="5640" width="7.7109375" style="6" customWidth="1"/>
    <col min="5641" max="5641" width="2.42578125" style="6" customWidth="1"/>
    <col min="5642" max="5642" width="2.140625" style="6" customWidth="1"/>
    <col min="5643" max="5643" width="3.5703125" style="6" customWidth="1"/>
    <col min="5644" max="5645" width="2" style="6" customWidth="1"/>
    <col min="5646" max="5646" width="11.140625" style="6" customWidth="1"/>
    <col min="5647" max="5647" width="12.140625" style="6" customWidth="1"/>
    <col min="5648" max="5648" width="11.5703125" style="6" customWidth="1"/>
    <col min="5649" max="5649" width="4.85546875" style="6" customWidth="1"/>
    <col min="5650" max="5650" width="11.42578125" style="6" customWidth="1"/>
    <col min="5651" max="5651" width="2.7109375" style="6" customWidth="1"/>
    <col min="5652" max="5652" width="2.140625" style="6" customWidth="1"/>
    <col min="5653" max="5653" width="2.5703125" style="6" customWidth="1"/>
    <col min="5654" max="5654" width="2.28515625" style="6" customWidth="1"/>
    <col min="5655" max="5657" width="9.140625" style="6"/>
    <col min="5658" max="5658" width="7.5703125" style="6" customWidth="1"/>
    <col min="5659" max="5888" width="9.140625" style="6"/>
    <col min="5889" max="5889" width="1.28515625" style="6" customWidth="1"/>
    <col min="5890" max="5890" width="2" style="6" customWidth="1"/>
    <col min="5891" max="5891" width="2.85546875" style="6" customWidth="1"/>
    <col min="5892" max="5892" width="23.85546875" style="6" customWidth="1"/>
    <col min="5893" max="5893" width="7.140625" style="6" customWidth="1"/>
    <col min="5894" max="5894" width="8.28515625" style="6" customWidth="1"/>
    <col min="5895" max="5895" width="2.7109375" style="6" customWidth="1"/>
    <col min="5896" max="5896" width="7.7109375" style="6" customWidth="1"/>
    <col min="5897" max="5897" width="2.42578125" style="6" customWidth="1"/>
    <col min="5898" max="5898" width="2.140625" style="6" customWidth="1"/>
    <col min="5899" max="5899" width="3.5703125" style="6" customWidth="1"/>
    <col min="5900" max="5901" width="2" style="6" customWidth="1"/>
    <col min="5902" max="5902" width="11.140625" style="6" customWidth="1"/>
    <col min="5903" max="5903" width="12.140625" style="6" customWidth="1"/>
    <col min="5904" max="5904" width="11.5703125" style="6" customWidth="1"/>
    <col min="5905" max="5905" width="4.85546875" style="6" customWidth="1"/>
    <col min="5906" max="5906" width="11.42578125" style="6" customWidth="1"/>
    <col min="5907" max="5907" width="2.7109375" style="6" customWidth="1"/>
    <col min="5908" max="5908" width="2.140625" style="6" customWidth="1"/>
    <col min="5909" max="5909" width="2.5703125" style="6" customWidth="1"/>
    <col min="5910" max="5910" width="2.28515625" style="6" customWidth="1"/>
    <col min="5911" max="5913" width="9.140625" style="6"/>
    <col min="5914" max="5914" width="7.5703125" style="6" customWidth="1"/>
    <col min="5915" max="6144" width="9.140625" style="6"/>
    <col min="6145" max="6145" width="1.28515625" style="6" customWidth="1"/>
    <col min="6146" max="6146" width="2" style="6" customWidth="1"/>
    <col min="6147" max="6147" width="2.85546875" style="6" customWidth="1"/>
    <col min="6148" max="6148" width="23.85546875" style="6" customWidth="1"/>
    <col min="6149" max="6149" width="7.140625" style="6" customWidth="1"/>
    <col min="6150" max="6150" width="8.28515625" style="6" customWidth="1"/>
    <col min="6151" max="6151" width="2.7109375" style="6" customWidth="1"/>
    <col min="6152" max="6152" width="7.7109375" style="6" customWidth="1"/>
    <col min="6153" max="6153" width="2.42578125" style="6" customWidth="1"/>
    <col min="6154" max="6154" width="2.140625" style="6" customWidth="1"/>
    <col min="6155" max="6155" width="3.5703125" style="6" customWidth="1"/>
    <col min="6156" max="6157" width="2" style="6" customWidth="1"/>
    <col min="6158" max="6158" width="11.140625" style="6" customWidth="1"/>
    <col min="6159" max="6159" width="12.140625" style="6" customWidth="1"/>
    <col min="6160" max="6160" width="11.5703125" style="6" customWidth="1"/>
    <col min="6161" max="6161" width="4.85546875" style="6" customWidth="1"/>
    <col min="6162" max="6162" width="11.42578125" style="6" customWidth="1"/>
    <col min="6163" max="6163" width="2.7109375" style="6" customWidth="1"/>
    <col min="6164" max="6164" width="2.140625" style="6" customWidth="1"/>
    <col min="6165" max="6165" width="2.5703125" style="6" customWidth="1"/>
    <col min="6166" max="6166" width="2.28515625" style="6" customWidth="1"/>
    <col min="6167" max="6169" width="9.140625" style="6"/>
    <col min="6170" max="6170" width="7.5703125" style="6" customWidth="1"/>
    <col min="6171" max="6400" width="9.140625" style="6"/>
    <col min="6401" max="6401" width="1.28515625" style="6" customWidth="1"/>
    <col min="6402" max="6402" width="2" style="6" customWidth="1"/>
    <col min="6403" max="6403" width="2.85546875" style="6" customWidth="1"/>
    <col min="6404" max="6404" width="23.85546875" style="6" customWidth="1"/>
    <col min="6405" max="6405" width="7.140625" style="6" customWidth="1"/>
    <col min="6406" max="6406" width="8.28515625" style="6" customWidth="1"/>
    <col min="6407" max="6407" width="2.7109375" style="6" customWidth="1"/>
    <col min="6408" max="6408" width="7.7109375" style="6" customWidth="1"/>
    <col min="6409" max="6409" width="2.42578125" style="6" customWidth="1"/>
    <col min="6410" max="6410" width="2.140625" style="6" customWidth="1"/>
    <col min="6411" max="6411" width="3.5703125" style="6" customWidth="1"/>
    <col min="6412" max="6413" width="2" style="6" customWidth="1"/>
    <col min="6414" max="6414" width="11.140625" style="6" customWidth="1"/>
    <col min="6415" max="6415" width="12.140625" style="6" customWidth="1"/>
    <col min="6416" max="6416" width="11.5703125" style="6" customWidth="1"/>
    <col min="6417" max="6417" width="4.85546875" style="6" customWidth="1"/>
    <col min="6418" max="6418" width="11.42578125" style="6" customWidth="1"/>
    <col min="6419" max="6419" width="2.7109375" style="6" customWidth="1"/>
    <col min="6420" max="6420" width="2.140625" style="6" customWidth="1"/>
    <col min="6421" max="6421" width="2.5703125" style="6" customWidth="1"/>
    <col min="6422" max="6422" width="2.28515625" style="6" customWidth="1"/>
    <col min="6423" max="6425" width="9.140625" style="6"/>
    <col min="6426" max="6426" width="7.5703125" style="6" customWidth="1"/>
    <col min="6427" max="6656" width="9.140625" style="6"/>
    <col min="6657" max="6657" width="1.28515625" style="6" customWidth="1"/>
    <col min="6658" max="6658" width="2" style="6" customWidth="1"/>
    <col min="6659" max="6659" width="2.85546875" style="6" customWidth="1"/>
    <col min="6660" max="6660" width="23.85546875" style="6" customWidth="1"/>
    <col min="6661" max="6661" width="7.140625" style="6" customWidth="1"/>
    <col min="6662" max="6662" width="8.28515625" style="6" customWidth="1"/>
    <col min="6663" max="6663" width="2.7109375" style="6" customWidth="1"/>
    <col min="6664" max="6664" width="7.7109375" style="6" customWidth="1"/>
    <col min="6665" max="6665" width="2.42578125" style="6" customWidth="1"/>
    <col min="6666" max="6666" width="2.140625" style="6" customWidth="1"/>
    <col min="6667" max="6667" width="3.5703125" style="6" customWidth="1"/>
    <col min="6668" max="6669" width="2" style="6" customWidth="1"/>
    <col min="6670" max="6670" width="11.140625" style="6" customWidth="1"/>
    <col min="6671" max="6671" width="12.140625" style="6" customWidth="1"/>
    <col min="6672" max="6672" width="11.5703125" style="6" customWidth="1"/>
    <col min="6673" max="6673" width="4.85546875" style="6" customWidth="1"/>
    <col min="6674" max="6674" width="11.42578125" style="6" customWidth="1"/>
    <col min="6675" max="6675" width="2.7109375" style="6" customWidth="1"/>
    <col min="6676" max="6676" width="2.140625" style="6" customWidth="1"/>
    <col min="6677" max="6677" width="2.5703125" style="6" customWidth="1"/>
    <col min="6678" max="6678" width="2.28515625" style="6" customWidth="1"/>
    <col min="6679" max="6681" width="9.140625" style="6"/>
    <col min="6682" max="6682" width="7.5703125" style="6" customWidth="1"/>
    <col min="6683" max="6912" width="9.140625" style="6"/>
    <col min="6913" max="6913" width="1.28515625" style="6" customWidth="1"/>
    <col min="6914" max="6914" width="2" style="6" customWidth="1"/>
    <col min="6915" max="6915" width="2.85546875" style="6" customWidth="1"/>
    <col min="6916" max="6916" width="23.85546875" style="6" customWidth="1"/>
    <col min="6917" max="6917" width="7.140625" style="6" customWidth="1"/>
    <col min="6918" max="6918" width="8.28515625" style="6" customWidth="1"/>
    <col min="6919" max="6919" width="2.7109375" style="6" customWidth="1"/>
    <col min="6920" max="6920" width="7.7109375" style="6" customWidth="1"/>
    <col min="6921" max="6921" width="2.42578125" style="6" customWidth="1"/>
    <col min="6922" max="6922" width="2.140625" style="6" customWidth="1"/>
    <col min="6923" max="6923" width="3.5703125" style="6" customWidth="1"/>
    <col min="6924" max="6925" width="2" style="6" customWidth="1"/>
    <col min="6926" max="6926" width="11.140625" style="6" customWidth="1"/>
    <col min="6927" max="6927" width="12.140625" style="6" customWidth="1"/>
    <col min="6928" max="6928" width="11.5703125" style="6" customWidth="1"/>
    <col min="6929" max="6929" width="4.85546875" style="6" customWidth="1"/>
    <col min="6930" max="6930" width="11.42578125" style="6" customWidth="1"/>
    <col min="6931" max="6931" width="2.7109375" style="6" customWidth="1"/>
    <col min="6932" max="6932" width="2.140625" style="6" customWidth="1"/>
    <col min="6933" max="6933" width="2.5703125" style="6" customWidth="1"/>
    <col min="6934" max="6934" width="2.28515625" style="6" customWidth="1"/>
    <col min="6935" max="6937" width="9.140625" style="6"/>
    <col min="6938" max="6938" width="7.5703125" style="6" customWidth="1"/>
    <col min="6939" max="7168" width="9.140625" style="6"/>
    <col min="7169" max="7169" width="1.28515625" style="6" customWidth="1"/>
    <col min="7170" max="7170" width="2" style="6" customWidth="1"/>
    <col min="7171" max="7171" width="2.85546875" style="6" customWidth="1"/>
    <col min="7172" max="7172" width="23.85546875" style="6" customWidth="1"/>
    <col min="7173" max="7173" width="7.140625" style="6" customWidth="1"/>
    <col min="7174" max="7174" width="8.28515625" style="6" customWidth="1"/>
    <col min="7175" max="7175" width="2.7109375" style="6" customWidth="1"/>
    <col min="7176" max="7176" width="7.7109375" style="6" customWidth="1"/>
    <col min="7177" max="7177" width="2.42578125" style="6" customWidth="1"/>
    <col min="7178" max="7178" width="2.140625" style="6" customWidth="1"/>
    <col min="7179" max="7179" width="3.5703125" style="6" customWidth="1"/>
    <col min="7180" max="7181" width="2" style="6" customWidth="1"/>
    <col min="7182" max="7182" width="11.140625" style="6" customWidth="1"/>
    <col min="7183" max="7183" width="12.140625" style="6" customWidth="1"/>
    <col min="7184" max="7184" width="11.5703125" style="6" customWidth="1"/>
    <col min="7185" max="7185" width="4.85546875" style="6" customWidth="1"/>
    <col min="7186" max="7186" width="11.42578125" style="6" customWidth="1"/>
    <col min="7187" max="7187" width="2.7109375" style="6" customWidth="1"/>
    <col min="7188" max="7188" width="2.140625" style="6" customWidth="1"/>
    <col min="7189" max="7189" width="2.5703125" style="6" customWidth="1"/>
    <col min="7190" max="7190" width="2.28515625" style="6" customWidth="1"/>
    <col min="7191" max="7193" width="9.140625" style="6"/>
    <col min="7194" max="7194" width="7.5703125" style="6" customWidth="1"/>
    <col min="7195" max="7424" width="9.140625" style="6"/>
    <col min="7425" max="7425" width="1.28515625" style="6" customWidth="1"/>
    <col min="7426" max="7426" width="2" style="6" customWidth="1"/>
    <col min="7427" max="7427" width="2.85546875" style="6" customWidth="1"/>
    <col min="7428" max="7428" width="23.85546875" style="6" customWidth="1"/>
    <col min="7429" max="7429" width="7.140625" style="6" customWidth="1"/>
    <col min="7430" max="7430" width="8.28515625" style="6" customWidth="1"/>
    <col min="7431" max="7431" width="2.7109375" style="6" customWidth="1"/>
    <col min="7432" max="7432" width="7.7109375" style="6" customWidth="1"/>
    <col min="7433" max="7433" width="2.42578125" style="6" customWidth="1"/>
    <col min="7434" max="7434" width="2.140625" style="6" customWidth="1"/>
    <col min="7435" max="7435" width="3.5703125" style="6" customWidth="1"/>
    <col min="7436" max="7437" width="2" style="6" customWidth="1"/>
    <col min="7438" max="7438" width="11.140625" style="6" customWidth="1"/>
    <col min="7439" max="7439" width="12.140625" style="6" customWidth="1"/>
    <col min="7440" max="7440" width="11.5703125" style="6" customWidth="1"/>
    <col min="7441" max="7441" width="4.85546875" style="6" customWidth="1"/>
    <col min="7442" max="7442" width="11.42578125" style="6" customWidth="1"/>
    <col min="7443" max="7443" width="2.7109375" style="6" customWidth="1"/>
    <col min="7444" max="7444" width="2.140625" style="6" customWidth="1"/>
    <col min="7445" max="7445" width="2.5703125" style="6" customWidth="1"/>
    <col min="7446" max="7446" width="2.28515625" style="6" customWidth="1"/>
    <col min="7447" max="7449" width="9.140625" style="6"/>
    <col min="7450" max="7450" width="7.5703125" style="6" customWidth="1"/>
    <col min="7451" max="7680" width="9.140625" style="6"/>
    <col min="7681" max="7681" width="1.28515625" style="6" customWidth="1"/>
    <col min="7682" max="7682" width="2" style="6" customWidth="1"/>
    <col min="7683" max="7683" width="2.85546875" style="6" customWidth="1"/>
    <col min="7684" max="7684" width="23.85546875" style="6" customWidth="1"/>
    <col min="7685" max="7685" width="7.140625" style="6" customWidth="1"/>
    <col min="7686" max="7686" width="8.28515625" style="6" customWidth="1"/>
    <col min="7687" max="7687" width="2.7109375" style="6" customWidth="1"/>
    <col min="7688" max="7688" width="7.7109375" style="6" customWidth="1"/>
    <col min="7689" max="7689" width="2.42578125" style="6" customWidth="1"/>
    <col min="7690" max="7690" width="2.140625" style="6" customWidth="1"/>
    <col min="7691" max="7691" width="3.5703125" style="6" customWidth="1"/>
    <col min="7692" max="7693" width="2" style="6" customWidth="1"/>
    <col min="7694" max="7694" width="11.140625" style="6" customWidth="1"/>
    <col min="7695" max="7695" width="12.140625" style="6" customWidth="1"/>
    <col min="7696" max="7696" width="11.5703125" style="6" customWidth="1"/>
    <col min="7697" max="7697" width="4.85546875" style="6" customWidth="1"/>
    <col min="7698" max="7698" width="11.42578125" style="6" customWidth="1"/>
    <col min="7699" max="7699" width="2.7109375" style="6" customWidth="1"/>
    <col min="7700" max="7700" width="2.140625" style="6" customWidth="1"/>
    <col min="7701" max="7701" width="2.5703125" style="6" customWidth="1"/>
    <col min="7702" max="7702" width="2.28515625" style="6" customWidth="1"/>
    <col min="7703" max="7705" width="9.140625" style="6"/>
    <col min="7706" max="7706" width="7.5703125" style="6" customWidth="1"/>
    <col min="7707" max="7936" width="9.140625" style="6"/>
    <col min="7937" max="7937" width="1.28515625" style="6" customWidth="1"/>
    <col min="7938" max="7938" width="2" style="6" customWidth="1"/>
    <col min="7939" max="7939" width="2.85546875" style="6" customWidth="1"/>
    <col min="7940" max="7940" width="23.85546875" style="6" customWidth="1"/>
    <col min="7941" max="7941" width="7.140625" style="6" customWidth="1"/>
    <col min="7942" max="7942" width="8.28515625" style="6" customWidth="1"/>
    <col min="7943" max="7943" width="2.7109375" style="6" customWidth="1"/>
    <col min="7944" max="7944" width="7.7109375" style="6" customWidth="1"/>
    <col min="7945" max="7945" width="2.42578125" style="6" customWidth="1"/>
    <col min="7946" max="7946" width="2.140625" style="6" customWidth="1"/>
    <col min="7947" max="7947" width="3.5703125" style="6" customWidth="1"/>
    <col min="7948" max="7949" width="2" style="6" customWidth="1"/>
    <col min="7950" max="7950" width="11.140625" style="6" customWidth="1"/>
    <col min="7951" max="7951" width="12.140625" style="6" customWidth="1"/>
    <col min="7952" max="7952" width="11.5703125" style="6" customWidth="1"/>
    <col min="7953" max="7953" width="4.85546875" style="6" customWidth="1"/>
    <col min="7954" max="7954" width="11.42578125" style="6" customWidth="1"/>
    <col min="7955" max="7955" width="2.7109375" style="6" customWidth="1"/>
    <col min="7956" max="7956" width="2.140625" style="6" customWidth="1"/>
    <col min="7957" max="7957" width="2.5703125" style="6" customWidth="1"/>
    <col min="7958" max="7958" width="2.28515625" style="6" customWidth="1"/>
    <col min="7959" max="7961" width="9.140625" style="6"/>
    <col min="7962" max="7962" width="7.5703125" style="6" customWidth="1"/>
    <col min="7963" max="8192" width="9.140625" style="6"/>
    <col min="8193" max="8193" width="1.28515625" style="6" customWidth="1"/>
    <col min="8194" max="8194" width="2" style="6" customWidth="1"/>
    <col min="8195" max="8195" width="2.85546875" style="6" customWidth="1"/>
    <col min="8196" max="8196" width="23.85546875" style="6" customWidth="1"/>
    <col min="8197" max="8197" width="7.140625" style="6" customWidth="1"/>
    <col min="8198" max="8198" width="8.28515625" style="6" customWidth="1"/>
    <col min="8199" max="8199" width="2.7109375" style="6" customWidth="1"/>
    <col min="8200" max="8200" width="7.7109375" style="6" customWidth="1"/>
    <col min="8201" max="8201" width="2.42578125" style="6" customWidth="1"/>
    <col min="8202" max="8202" width="2.140625" style="6" customWidth="1"/>
    <col min="8203" max="8203" width="3.5703125" style="6" customWidth="1"/>
    <col min="8204" max="8205" width="2" style="6" customWidth="1"/>
    <col min="8206" max="8206" width="11.140625" style="6" customWidth="1"/>
    <col min="8207" max="8207" width="12.140625" style="6" customWidth="1"/>
    <col min="8208" max="8208" width="11.5703125" style="6" customWidth="1"/>
    <col min="8209" max="8209" width="4.85546875" style="6" customWidth="1"/>
    <col min="8210" max="8210" width="11.42578125" style="6" customWidth="1"/>
    <col min="8211" max="8211" width="2.7109375" style="6" customWidth="1"/>
    <col min="8212" max="8212" width="2.140625" style="6" customWidth="1"/>
    <col min="8213" max="8213" width="2.5703125" style="6" customWidth="1"/>
    <col min="8214" max="8214" width="2.28515625" style="6" customWidth="1"/>
    <col min="8215" max="8217" width="9.140625" style="6"/>
    <col min="8218" max="8218" width="7.5703125" style="6" customWidth="1"/>
    <col min="8219" max="8448" width="9.140625" style="6"/>
    <col min="8449" max="8449" width="1.28515625" style="6" customWidth="1"/>
    <col min="8450" max="8450" width="2" style="6" customWidth="1"/>
    <col min="8451" max="8451" width="2.85546875" style="6" customWidth="1"/>
    <col min="8452" max="8452" width="23.85546875" style="6" customWidth="1"/>
    <col min="8453" max="8453" width="7.140625" style="6" customWidth="1"/>
    <col min="8454" max="8454" width="8.28515625" style="6" customWidth="1"/>
    <col min="8455" max="8455" width="2.7109375" style="6" customWidth="1"/>
    <col min="8456" max="8456" width="7.7109375" style="6" customWidth="1"/>
    <col min="8457" max="8457" width="2.42578125" style="6" customWidth="1"/>
    <col min="8458" max="8458" width="2.140625" style="6" customWidth="1"/>
    <col min="8459" max="8459" width="3.5703125" style="6" customWidth="1"/>
    <col min="8460" max="8461" width="2" style="6" customWidth="1"/>
    <col min="8462" max="8462" width="11.140625" style="6" customWidth="1"/>
    <col min="8463" max="8463" width="12.140625" style="6" customWidth="1"/>
    <col min="8464" max="8464" width="11.5703125" style="6" customWidth="1"/>
    <col min="8465" max="8465" width="4.85546875" style="6" customWidth="1"/>
    <col min="8466" max="8466" width="11.42578125" style="6" customWidth="1"/>
    <col min="8467" max="8467" width="2.7109375" style="6" customWidth="1"/>
    <col min="8468" max="8468" width="2.140625" style="6" customWidth="1"/>
    <col min="8469" max="8469" width="2.5703125" style="6" customWidth="1"/>
    <col min="8470" max="8470" width="2.28515625" style="6" customWidth="1"/>
    <col min="8471" max="8473" width="9.140625" style="6"/>
    <col min="8474" max="8474" width="7.5703125" style="6" customWidth="1"/>
    <col min="8475" max="8704" width="9.140625" style="6"/>
    <col min="8705" max="8705" width="1.28515625" style="6" customWidth="1"/>
    <col min="8706" max="8706" width="2" style="6" customWidth="1"/>
    <col min="8707" max="8707" width="2.85546875" style="6" customWidth="1"/>
    <col min="8708" max="8708" width="23.85546875" style="6" customWidth="1"/>
    <col min="8709" max="8709" width="7.140625" style="6" customWidth="1"/>
    <col min="8710" max="8710" width="8.28515625" style="6" customWidth="1"/>
    <col min="8711" max="8711" width="2.7109375" style="6" customWidth="1"/>
    <col min="8712" max="8712" width="7.7109375" style="6" customWidth="1"/>
    <col min="8713" max="8713" width="2.42578125" style="6" customWidth="1"/>
    <col min="8714" max="8714" width="2.140625" style="6" customWidth="1"/>
    <col min="8715" max="8715" width="3.5703125" style="6" customWidth="1"/>
    <col min="8716" max="8717" width="2" style="6" customWidth="1"/>
    <col min="8718" max="8718" width="11.140625" style="6" customWidth="1"/>
    <col min="8719" max="8719" width="12.140625" style="6" customWidth="1"/>
    <col min="8720" max="8720" width="11.5703125" style="6" customWidth="1"/>
    <col min="8721" max="8721" width="4.85546875" style="6" customWidth="1"/>
    <col min="8722" max="8722" width="11.42578125" style="6" customWidth="1"/>
    <col min="8723" max="8723" width="2.7109375" style="6" customWidth="1"/>
    <col min="8724" max="8724" width="2.140625" style="6" customWidth="1"/>
    <col min="8725" max="8725" width="2.5703125" style="6" customWidth="1"/>
    <col min="8726" max="8726" width="2.28515625" style="6" customWidth="1"/>
    <col min="8727" max="8729" width="9.140625" style="6"/>
    <col min="8730" max="8730" width="7.5703125" style="6" customWidth="1"/>
    <col min="8731" max="8960" width="9.140625" style="6"/>
    <col min="8961" max="8961" width="1.28515625" style="6" customWidth="1"/>
    <col min="8962" max="8962" width="2" style="6" customWidth="1"/>
    <col min="8963" max="8963" width="2.85546875" style="6" customWidth="1"/>
    <col min="8964" max="8964" width="23.85546875" style="6" customWidth="1"/>
    <col min="8965" max="8965" width="7.140625" style="6" customWidth="1"/>
    <col min="8966" max="8966" width="8.28515625" style="6" customWidth="1"/>
    <col min="8967" max="8967" width="2.7109375" style="6" customWidth="1"/>
    <col min="8968" max="8968" width="7.7109375" style="6" customWidth="1"/>
    <col min="8969" max="8969" width="2.42578125" style="6" customWidth="1"/>
    <col min="8970" max="8970" width="2.140625" style="6" customWidth="1"/>
    <col min="8971" max="8971" width="3.5703125" style="6" customWidth="1"/>
    <col min="8972" max="8973" width="2" style="6" customWidth="1"/>
    <col min="8974" max="8974" width="11.140625" style="6" customWidth="1"/>
    <col min="8975" max="8975" width="12.140625" style="6" customWidth="1"/>
    <col min="8976" max="8976" width="11.5703125" style="6" customWidth="1"/>
    <col min="8977" max="8977" width="4.85546875" style="6" customWidth="1"/>
    <col min="8978" max="8978" width="11.42578125" style="6" customWidth="1"/>
    <col min="8979" max="8979" width="2.7109375" style="6" customWidth="1"/>
    <col min="8980" max="8980" width="2.140625" style="6" customWidth="1"/>
    <col min="8981" max="8981" width="2.5703125" style="6" customWidth="1"/>
    <col min="8982" max="8982" width="2.28515625" style="6" customWidth="1"/>
    <col min="8983" max="8985" width="9.140625" style="6"/>
    <col min="8986" max="8986" width="7.5703125" style="6" customWidth="1"/>
    <col min="8987" max="9216" width="9.140625" style="6"/>
    <col min="9217" max="9217" width="1.28515625" style="6" customWidth="1"/>
    <col min="9218" max="9218" width="2" style="6" customWidth="1"/>
    <col min="9219" max="9219" width="2.85546875" style="6" customWidth="1"/>
    <col min="9220" max="9220" width="23.85546875" style="6" customWidth="1"/>
    <col min="9221" max="9221" width="7.140625" style="6" customWidth="1"/>
    <col min="9222" max="9222" width="8.28515625" style="6" customWidth="1"/>
    <col min="9223" max="9223" width="2.7109375" style="6" customWidth="1"/>
    <col min="9224" max="9224" width="7.7109375" style="6" customWidth="1"/>
    <col min="9225" max="9225" width="2.42578125" style="6" customWidth="1"/>
    <col min="9226" max="9226" width="2.140625" style="6" customWidth="1"/>
    <col min="9227" max="9227" width="3.5703125" style="6" customWidth="1"/>
    <col min="9228" max="9229" width="2" style="6" customWidth="1"/>
    <col min="9230" max="9230" width="11.140625" style="6" customWidth="1"/>
    <col min="9231" max="9231" width="12.140625" style="6" customWidth="1"/>
    <col min="9232" max="9232" width="11.5703125" style="6" customWidth="1"/>
    <col min="9233" max="9233" width="4.85546875" style="6" customWidth="1"/>
    <col min="9234" max="9234" width="11.42578125" style="6" customWidth="1"/>
    <col min="9235" max="9235" width="2.7109375" style="6" customWidth="1"/>
    <col min="9236" max="9236" width="2.140625" style="6" customWidth="1"/>
    <col min="9237" max="9237" width="2.5703125" style="6" customWidth="1"/>
    <col min="9238" max="9238" width="2.28515625" style="6" customWidth="1"/>
    <col min="9239" max="9241" width="9.140625" style="6"/>
    <col min="9242" max="9242" width="7.5703125" style="6" customWidth="1"/>
    <col min="9243" max="9472" width="9.140625" style="6"/>
    <col min="9473" max="9473" width="1.28515625" style="6" customWidth="1"/>
    <col min="9474" max="9474" width="2" style="6" customWidth="1"/>
    <col min="9475" max="9475" width="2.85546875" style="6" customWidth="1"/>
    <col min="9476" max="9476" width="23.85546875" style="6" customWidth="1"/>
    <col min="9477" max="9477" width="7.140625" style="6" customWidth="1"/>
    <col min="9478" max="9478" width="8.28515625" style="6" customWidth="1"/>
    <col min="9479" max="9479" width="2.7109375" style="6" customWidth="1"/>
    <col min="9480" max="9480" width="7.7109375" style="6" customWidth="1"/>
    <col min="9481" max="9481" width="2.42578125" style="6" customWidth="1"/>
    <col min="9482" max="9482" width="2.140625" style="6" customWidth="1"/>
    <col min="9483" max="9483" width="3.5703125" style="6" customWidth="1"/>
    <col min="9484" max="9485" width="2" style="6" customWidth="1"/>
    <col min="9486" max="9486" width="11.140625" style="6" customWidth="1"/>
    <col min="9487" max="9487" width="12.140625" style="6" customWidth="1"/>
    <col min="9488" max="9488" width="11.5703125" style="6" customWidth="1"/>
    <col min="9489" max="9489" width="4.85546875" style="6" customWidth="1"/>
    <col min="9490" max="9490" width="11.42578125" style="6" customWidth="1"/>
    <col min="9491" max="9491" width="2.7109375" style="6" customWidth="1"/>
    <col min="9492" max="9492" width="2.140625" style="6" customWidth="1"/>
    <col min="9493" max="9493" width="2.5703125" style="6" customWidth="1"/>
    <col min="9494" max="9494" width="2.28515625" style="6" customWidth="1"/>
    <col min="9495" max="9497" width="9.140625" style="6"/>
    <col min="9498" max="9498" width="7.5703125" style="6" customWidth="1"/>
    <col min="9499" max="9728" width="9.140625" style="6"/>
    <col min="9729" max="9729" width="1.28515625" style="6" customWidth="1"/>
    <col min="9730" max="9730" width="2" style="6" customWidth="1"/>
    <col min="9731" max="9731" width="2.85546875" style="6" customWidth="1"/>
    <col min="9732" max="9732" width="23.85546875" style="6" customWidth="1"/>
    <col min="9733" max="9733" width="7.140625" style="6" customWidth="1"/>
    <col min="9734" max="9734" width="8.28515625" style="6" customWidth="1"/>
    <col min="9735" max="9735" width="2.7109375" style="6" customWidth="1"/>
    <col min="9736" max="9736" width="7.7109375" style="6" customWidth="1"/>
    <col min="9737" max="9737" width="2.42578125" style="6" customWidth="1"/>
    <col min="9738" max="9738" width="2.140625" style="6" customWidth="1"/>
    <col min="9739" max="9739" width="3.5703125" style="6" customWidth="1"/>
    <col min="9740" max="9741" width="2" style="6" customWidth="1"/>
    <col min="9742" max="9742" width="11.140625" style="6" customWidth="1"/>
    <col min="9743" max="9743" width="12.140625" style="6" customWidth="1"/>
    <col min="9744" max="9744" width="11.5703125" style="6" customWidth="1"/>
    <col min="9745" max="9745" width="4.85546875" style="6" customWidth="1"/>
    <col min="9746" max="9746" width="11.42578125" style="6" customWidth="1"/>
    <col min="9747" max="9747" width="2.7109375" style="6" customWidth="1"/>
    <col min="9748" max="9748" width="2.140625" style="6" customWidth="1"/>
    <col min="9749" max="9749" width="2.5703125" style="6" customWidth="1"/>
    <col min="9750" max="9750" width="2.28515625" style="6" customWidth="1"/>
    <col min="9751" max="9753" width="9.140625" style="6"/>
    <col min="9754" max="9754" width="7.5703125" style="6" customWidth="1"/>
    <col min="9755" max="9984" width="9.140625" style="6"/>
    <col min="9985" max="9985" width="1.28515625" style="6" customWidth="1"/>
    <col min="9986" max="9986" width="2" style="6" customWidth="1"/>
    <col min="9987" max="9987" width="2.85546875" style="6" customWidth="1"/>
    <col min="9988" max="9988" width="23.85546875" style="6" customWidth="1"/>
    <col min="9989" max="9989" width="7.140625" style="6" customWidth="1"/>
    <col min="9990" max="9990" width="8.28515625" style="6" customWidth="1"/>
    <col min="9991" max="9991" width="2.7109375" style="6" customWidth="1"/>
    <col min="9992" max="9992" width="7.7109375" style="6" customWidth="1"/>
    <col min="9993" max="9993" width="2.42578125" style="6" customWidth="1"/>
    <col min="9994" max="9994" width="2.140625" style="6" customWidth="1"/>
    <col min="9995" max="9995" width="3.5703125" style="6" customWidth="1"/>
    <col min="9996" max="9997" width="2" style="6" customWidth="1"/>
    <col min="9998" max="9998" width="11.140625" style="6" customWidth="1"/>
    <col min="9999" max="9999" width="12.140625" style="6" customWidth="1"/>
    <col min="10000" max="10000" width="11.5703125" style="6" customWidth="1"/>
    <col min="10001" max="10001" width="4.85546875" style="6" customWidth="1"/>
    <col min="10002" max="10002" width="11.42578125" style="6" customWidth="1"/>
    <col min="10003" max="10003" width="2.7109375" style="6" customWidth="1"/>
    <col min="10004" max="10004" width="2.140625" style="6" customWidth="1"/>
    <col min="10005" max="10005" width="2.5703125" style="6" customWidth="1"/>
    <col min="10006" max="10006" width="2.28515625" style="6" customWidth="1"/>
    <col min="10007" max="10009" width="9.140625" style="6"/>
    <col min="10010" max="10010" width="7.5703125" style="6" customWidth="1"/>
    <col min="10011" max="10240" width="9.140625" style="6"/>
    <col min="10241" max="10241" width="1.28515625" style="6" customWidth="1"/>
    <col min="10242" max="10242" width="2" style="6" customWidth="1"/>
    <col min="10243" max="10243" width="2.85546875" style="6" customWidth="1"/>
    <col min="10244" max="10244" width="23.85546875" style="6" customWidth="1"/>
    <col min="10245" max="10245" width="7.140625" style="6" customWidth="1"/>
    <col min="10246" max="10246" width="8.28515625" style="6" customWidth="1"/>
    <col min="10247" max="10247" width="2.7109375" style="6" customWidth="1"/>
    <col min="10248" max="10248" width="7.7109375" style="6" customWidth="1"/>
    <col min="10249" max="10249" width="2.42578125" style="6" customWidth="1"/>
    <col min="10250" max="10250" width="2.140625" style="6" customWidth="1"/>
    <col min="10251" max="10251" width="3.5703125" style="6" customWidth="1"/>
    <col min="10252" max="10253" width="2" style="6" customWidth="1"/>
    <col min="10254" max="10254" width="11.140625" style="6" customWidth="1"/>
    <col min="10255" max="10255" width="12.140625" style="6" customWidth="1"/>
    <col min="10256" max="10256" width="11.5703125" style="6" customWidth="1"/>
    <col min="10257" max="10257" width="4.85546875" style="6" customWidth="1"/>
    <col min="10258" max="10258" width="11.42578125" style="6" customWidth="1"/>
    <col min="10259" max="10259" width="2.7109375" style="6" customWidth="1"/>
    <col min="10260" max="10260" width="2.140625" style="6" customWidth="1"/>
    <col min="10261" max="10261" width="2.5703125" style="6" customWidth="1"/>
    <col min="10262" max="10262" width="2.28515625" style="6" customWidth="1"/>
    <col min="10263" max="10265" width="9.140625" style="6"/>
    <col min="10266" max="10266" width="7.5703125" style="6" customWidth="1"/>
    <col min="10267" max="10496" width="9.140625" style="6"/>
    <col min="10497" max="10497" width="1.28515625" style="6" customWidth="1"/>
    <col min="10498" max="10498" width="2" style="6" customWidth="1"/>
    <col min="10499" max="10499" width="2.85546875" style="6" customWidth="1"/>
    <col min="10500" max="10500" width="23.85546875" style="6" customWidth="1"/>
    <col min="10501" max="10501" width="7.140625" style="6" customWidth="1"/>
    <col min="10502" max="10502" width="8.28515625" style="6" customWidth="1"/>
    <col min="10503" max="10503" width="2.7109375" style="6" customWidth="1"/>
    <col min="10504" max="10504" width="7.7109375" style="6" customWidth="1"/>
    <col min="10505" max="10505" width="2.42578125" style="6" customWidth="1"/>
    <col min="10506" max="10506" width="2.140625" style="6" customWidth="1"/>
    <col min="10507" max="10507" width="3.5703125" style="6" customWidth="1"/>
    <col min="10508" max="10509" width="2" style="6" customWidth="1"/>
    <col min="10510" max="10510" width="11.140625" style="6" customWidth="1"/>
    <col min="10511" max="10511" width="12.140625" style="6" customWidth="1"/>
    <col min="10512" max="10512" width="11.5703125" style="6" customWidth="1"/>
    <col min="10513" max="10513" width="4.85546875" style="6" customWidth="1"/>
    <col min="10514" max="10514" width="11.42578125" style="6" customWidth="1"/>
    <col min="10515" max="10515" width="2.7109375" style="6" customWidth="1"/>
    <col min="10516" max="10516" width="2.140625" style="6" customWidth="1"/>
    <col min="10517" max="10517" width="2.5703125" style="6" customWidth="1"/>
    <col min="10518" max="10518" width="2.28515625" style="6" customWidth="1"/>
    <col min="10519" max="10521" width="9.140625" style="6"/>
    <col min="10522" max="10522" width="7.5703125" style="6" customWidth="1"/>
    <col min="10523" max="10752" width="9.140625" style="6"/>
    <col min="10753" max="10753" width="1.28515625" style="6" customWidth="1"/>
    <col min="10754" max="10754" width="2" style="6" customWidth="1"/>
    <col min="10755" max="10755" width="2.85546875" style="6" customWidth="1"/>
    <col min="10756" max="10756" width="23.85546875" style="6" customWidth="1"/>
    <col min="10757" max="10757" width="7.140625" style="6" customWidth="1"/>
    <col min="10758" max="10758" width="8.28515625" style="6" customWidth="1"/>
    <col min="10759" max="10759" width="2.7109375" style="6" customWidth="1"/>
    <col min="10760" max="10760" width="7.7109375" style="6" customWidth="1"/>
    <col min="10761" max="10761" width="2.42578125" style="6" customWidth="1"/>
    <col min="10762" max="10762" width="2.140625" style="6" customWidth="1"/>
    <col min="10763" max="10763" width="3.5703125" style="6" customWidth="1"/>
    <col min="10764" max="10765" width="2" style="6" customWidth="1"/>
    <col min="10766" max="10766" width="11.140625" style="6" customWidth="1"/>
    <col min="10767" max="10767" width="12.140625" style="6" customWidth="1"/>
    <col min="10768" max="10768" width="11.5703125" style="6" customWidth="1"/>
    <col min="10769" max="10769" width="4.85546875" style="6" customWidth="1"/>
    <col min="10770" max="10770" width="11.42578125" style="6" customWidth="1"/>
    <col min="10771" max="10771" width="2.7109375" style="6" customWidth="1"/>
    <col min="10772" max="10772" width="2.140625" style="6" customWidth="1"/>
    <col min="10773" max="10773" width="2.5703125" style="6" customWidth="1"/>
    <col min="10774" max="10774" width="2.28515625" style="6" customWidth="1"/>
    <col min="10775" max="10777" width="9.140625" style="6"/>
    <col min="10778" max="10778" width="7.5703125" style="6" customWidth="1"/>
    <col min="10779" max="11008" width="9.140625" style="6"/>
    <col min="11009" max="11009" width="1.28515625" style="6" customWidth="1"/>
    <col min="11010" max="11010" width="2" style="6" customWidth="1"/>
    <col min="11011" max="11011" width="2.85546875" style="6" customWidth="1"/>
    <col min="11012" max="11012" width="23.85546875" style="6" customWidth="1"/>
    <col min="11013" max="11013" width="7.140625" style="6" customWidth="1"/>
    <col min="11014" max="11014" width="8.28515625" style="6" customWidth="1"/>
    <col min="11015" max="11015" width="2.7109375" style="6" customWidth="1"/>
    <col min="11016" max="11016" width="7.7109375" style="6" customWidth="1"/>
    <col min="11017" max="11017" width="2.42578125" style="6" customWidth="1"/>
    <col min="11018" max="11018" width="2.140625" style="6" customWidth="1"/>
    <col min="11019" max="11019" width="3.5703125" style="6" customWidth="1"/>
    <col min="11020" max="11021" width="2" style="6" customWidth="1"/>
    <col min="11022" max="11022" width="11.140625" style="6" customWidth="1"/>
    <col min="11023" max="11023" width="12.140625" style="6" customWidth="1"/>
    <col min="11024" max="11024" width="11.5703125" style="6" customWidth="1"/>
    <col min="11025" max="11025" width="4.85546875" style="6" customWidth="1"/>
    <col min="11026" max="11026" width="11.42578125" style="6" customWidth="1"/>
    <col min="11027" max="11027" width="2.7109375" style="6" customWidth="1"/>
    <col min="11028" max="11028" width="2.140625" style="6" customWidth="1"/>
    <col min="11029" max="11029" width="2.5703125" style="6" customWidth="1"/>
    <col min="11030" max="11030" width="2.28515625" style="6" customWidth="1"/>
    <col min="11031" max="11033" width="9.140625" style="6"/>
    <col min="11034" max="11034" width="7.5703125" style="6" customWidth="1"/>
    <col min="11035" max="11264" width="9.140625" style="6"/>
    <col min="11265" max="11265" width="1.28515625" style="6" customWidth="1"/>
    <col min="11266" max="11266" width="2" style="6" customWidth="1"/>
    <col min="11267" max="11267" width="2.85546875" style="6" customWidth="1"/>
    <col min="11268" max="11268" width="23.85546875" style="6" customWidth="1"/>
    <col min="11269" max="11269" width="7.140625" style="6" customWidth="1"/>
    <col min="11270" max="11270" width="8.28515625" style="6" customWidth="1"/>
    <col min="11271" max="11271" width="2.7109375" style="6" customWidth="1"/>
    <col min="11272" max="11272" width="7.7109375" style="6" customWidth="1"/>
    <col min="11273" max="11273" width="2.42578125" style="6" customWidth="1"/>
    <col min="11274" max="11274" width="2.140625" style="6" customWidth="1"/>
    <col min="11275" max="11275" width="3.5703125" style="6" customWidth="1"/>
    <col min="11276" max="11277" width="2" style="6" customWidth="1"/>
    <col min="11278" max="11278" width="11.140625" style="6" customWidth="1"/>
    <col min="11279" max="11279" width="12.140625" style="6" customWidth="1"/>
    <col min="11280" max="11280" width="11.5703125" style="6" customWidth="1"/>
    <col min="11281" max="11281" width="4.85546875" style="6" customWidth="1"/>
    <col min="11282" max="11282" width="11.42578125" style="6" customWidth="1"/>
    <col min="11283" max="11283" width="2.7109375" style="6" customWidth="1"/>
    <col min="11284" max="11284" width="2.140625" style="6" customWidth="1"/>
    <col min="11285" max="11285" width="2.5703125" style="6" customWidth="1"/>
    <col min="11286" max="11286" width="2.28515625" style="6" customWidth="1"/>
    <col min="11287" max="11289" width="9.140625" style="6"/>
    <col min="11290" max="11290" width="7.5703125" style="6" customWidth="1"/>
    <col min="11291" max="11520" width="9.140625" style="6"/>
    <col min="11521" max="11521" width="1.28515625" style="6" customWidth="1"/>
    <col min="11522" max="11522" width="2" style="6" customWidth="1"/>
    <col min="11523" max="11523" width="2.85546875" style="6" customWidth="1"/>
    <col min="11524" max="11524" width="23.85546875" style="6" customWidth="1"/>
    <col min="11525" max="11525" width="7.140625" style="6" customWidth="1"/>
    <col min="11526" max="11526" width="8.28515625" style="6" customWidth="1"/>
    <col min="11527" max="11527" width="2.7109375" style="6" customWidth="1"/>
    <col min="11528" max="11528" width="7.7109375" style="6" customWidth="1"/>
    <col min="11529" max="11529" width="2.42578125" style="6" customWidth="1"/>
    <col min="11530" max="11530" width="2.140625" style="6" customWidth="1"/>
    <col min="11531" max="11531" width="3.5703125" style="6" customWidth="1"/>
    <col min="11532" max="11533" width="2" style="6" customWidth="1"/>
    <col min="11534" max="11534" width="11.140625" style="6" customWidth="1"/>
    <col min="11535" max="11535" width="12.140625" style="6" customWidth="1"/>
    <col min="11536" max="11536" width="11.5703125" style="6" customWidth="1"/>
    <col min="11537" max="11537" width="4.85546875" style="6" customWidth="1"/>
    <col min="11538" max="11538" width="11.42578125" style="6" customWidth="1"/>
    <col min="11539" max="11539" width="2.7109375" style="6" customWidth="1"/>
    <col min="11540" max="11540" width="2.140625" style="6" customWidth="1"/>
    <col min="11541" max="11541" width="2.5703125" style="6" customWidth="1"/>
    <col min="11542" max="11542" width="2.28515625" style="6" customWidth="1"/>
    <col min="11543" max="11545" width="9.140625" style="6"/>
    <col min="11546" max="11546" width="7.5703125" style="6" customWidth="1"/>
    <col min="11547" max="11776" width="9.140625" style="6"/>
    <col min="11777" max="11777" width="1.28515625" style="6" customWidth="1"/>
    <col min="11778" max="11778" width="2" style="6" customWidth="1"/>
    <col min="11779" max="11779" width="2.85546875" style="6" customWidth="1"/>
    <col min="11780" max="11780" width="23.85546875" style="6" customWidth="1"/>
    <col min="11781" max="11781" width="7.140625" style="6" customWidth="1"/>
    <col min="11782" max="11782" width="8.28515625" style="6" customWidth="1"/>
    <col min="11783" max="11783" width="2.7109375" style="6" customWidth="1"/>
    <col min="11784" max="11784" width="7.7109375" style="6" customWidth="1"/>
    <col min="11785" max="11785" width="2.42578125" style="6" customWidth="1"/>
    <col min="11786" max="11786" width="2.140625" style="6" customWidth="1"/>
    <col min="11787" max="11787" width="3.5703125" style="6" customWidth="1"/>
    <col min="11788" max="11789" width="2" style="6" customWidth="1"/>
    <col min="11790" max="11790" width="11.140625" style="6" customWidth="1"/>
    <col min="11791" max="11791" width="12.140625" style="6" customWidth="1"/>
    <col min="11792" max="11792" width="11.5703125" style="6" customWidth="1"/>
    <col min="11793" max="11793" width="4.85546875" style="6" customWidth="1"/>
    <col min="11794" max="11794" width="11.42578125" style="6" customWidth="1"/>
    <col min="11795" max="11795" width="2.7109375" style="6" customWidth="1"/>
    <col min="11796" max="11796" width="2.140625" style="6" customWidth="1"/>
    <col min="11797" max="11797" width="2.5703125" style="6" customWidth="1"/>
    <col min="11798" max="11798" width="2.28515625" style="6" customWidth="1"/>
    <col min="11799" max="11801" width="9.140625" style="6"/>
    <col min="11802" max="11802" width="7.5703125" style="6" customWidth="1"/>
    <col min="11803" max="12032" width="9.140625" style="6"/>
    <col min="12033" max="12033" width="1.28515625" style="6" customWidth="1"/>
    <col min="12034" max="12034" width="2" style="6" customWidth="1"/>
    <col min="12035" max="12035" width="2.85546875" style="6" customWidth="1"/>
    <col min="12036" max="12036" width="23.85546875" style="6" customWidth="1"/>
    <col min="12037" max="12037" width="7.140625" style="6" customWidth="1"/>
    <col min="12038" max="12038" width="8.28515625" style="6" customWidth="1"/>
    <col min="12039" max="12039" width="2.7109375" style="6" customWidth="1"/>
    <col min="12040" max="12040" width="7.7109375" style="6" customWidth="1"/>
    <col min="12041" max="12041" width="2.42578125" style="6" customWidth="1"/>
    <col min="12042" max="12042" width="2.140625" style="6" customWidth="1"/>
    <col min="12043" max="12043" width="3.5703125" style="6" customWidth="1"/>
    <col min="12044" max="12045" width="2" style="6" customWidth="1"/>
    <col min="12046" max="12046" width="11.140625" style="6" customWidth="1"/>
    <col min="12047" max="12047" width="12.140625" style="6" customWidth="1"/>
    <col min="12048" max="12048" width="11.5703125" style="6" customWidth="1"/>
    <col min="12049" max="12049" width="4.85546875" style="6" customWidth="1"/>
    <col min="12050" max="12050" width="11.42578125" style="6" customWidth="1"/>
    <col min="12051" max="12051" width="2.7109375" style="6" customWidth="1"/>
    <col min="12052" max="12052" width="2.140625" style="6" customWidth="1"/>
    <col min="12053" max="12053" width="2.5703125" style="6" customWidth="1"/>
    <col min="12054" max="12054" width="2.28515625" style="6" customWidth="1"/>
    <col min="12055" max="12057" width="9.140625" style="6"/>
    <col min="12058" max="12058" width="7.5703125" style="6" customWidth="1"/>
    <col min="12059" max="12288" width="9.140625" style="6"/>
    <col min="12289" max="12289" width="1.28515625" style="6" customWidth="1"/>
    <col min="12290" max="12290" width="2" style="6" customWidth="1"/>
    <col min="12291" max="12291" width="2.85546875" style="6" customWidth="1"/>
    <col min="12292" max="12292" width="23.85546875" style="6" customWidth="1"/>
    <col min="12293" max="12293" width="7.140625" style="6" customWidth="1"/>
    <col min="12294" max="12294" width="8.28515625" style="6" customWidth="1"/>
    <col min="12295" max="12295" width="2.7109375" style="6" customWidth="1"/>
    <col min="12296" max="12296" width="7.7109375" style="6" customWidth="1"/>
    <col min="12297" max="12297" width="2.42578125" style="6" customWidth="1"/>
    <col min="12298" max="12298" width="2.140625" style="6" customWidth="1"/>
    <col min="12299" max="12299" width="3.5703125" style="6" customWidth="1"/>
    <col min="12300" max="12301" width="2" style="6" customWidth="1"/>
    <col min="12302" max="12302" width="11.140625" style="6" customWidth="1"/>
    <col min="12303" max="12303" width="12.140625" style="6" customWidth="1"/>
    <col min="12304" max="12304" width="11.5703125" style="6" customWidth="1"/>
    <col min="12305" max="12305" width="4.85546875" style="6" customWidth="1"/>
    <col min="12306" max="12306" width="11.42578125" style="6" customWidth="1"/>
    <col min="12307" max="12307" width="2.7109375" style="6" customWidth="1"/>
    <col min="12308" max="12308" width="2.140625" style="6" customWidth="1"/>
    <col min="12309" max="12309" width="2.5703125" style="6" customWidth="1"/>
    <col min="12310" max="12310" width="2.28515625" style="6" customWidth="1"/>
    <col min="12311" max="12313" width="9.140625" style="6"/>
    <col min="12314" max="12314" width="7.5703125" style="6" customWidth="1"/>
    <col min="12315" max="12544" width="9.140625" style="6"/>
    <col min="12545" max="12545" width="1.28515625" style="6" customWidth="1"/>
    <col min="12546" max="12546" width="2" style="6" customWidth="1"/>
    <col min="12547" max="12547" width="2.85546875" style="6" customWidth="1"/>
    <col min="12548" max="12548" width="23.85546875" style="6" customWidth="1"/>
    <col min="12549" max="12549" width="7.140625" style="6" customWidth="1"/>
    <col min="12550" max="12550" width="8.28515625" style="6" customWidth="1"/>
    <col min="12551" max="12551" width="2.7109375" style="6" customWidth="1"/>
    <col min="12552" max="12552" width="7.7109375" style="6" customWidth="1"/>
    <col min="12553" max="12553" width="2.42578125" style="6" customWidth="1"/>
    <col min="12554" max="12554" width="2.140625" style="6" customWidth="1"/>
    <col min="12555" max="12555" width="3.5703125" style="6" customWidth="1"/>
    <col min="12556" max="12557" width="2" style="6" customWidth="1"/>
    <col min="12558" max="12558" width="11.140625" style="6" customWidth="1"/>
    <col min="12559" max="12559" width="12.140625" style="6" customWidth="1"/>
    <col min="12560" max="12560" width="11.5703125" style="6" customWidth="1"/>
    <col min="12561" max="12561" width="4.85546875" style="6" customWidth="1"/>
    <col min="12562" max="12562" width="11.42578125" style="6" customWidth="1"/>
    <col min="12563" max="12563" width="2.7109375" style="6" customWidth="1"/>
    <col min="12564" max="12564" width="2.140625" style="6" customWidth="1"/>
    <col min="12565" max="12565" width="2.5703125" style="6" customWidth="1"/>
    <col min="12566" max="12566" width="2.28515625" style="6" customWidth="1"/>
    <col min="12567" max="12569" width="9.140625" style="6"/>
    <col min="12570" max="12570" width="7.5703125" style="6" customWidth="1"/>
    <col min="12571" max="12800" width="9.140625" style="6"/>
    <col min="12801" max="12801" width="1.28515625" style="6" customWidth="1"/>
    <col min="12802" max="12802" width="2" style="6" customWidth="1"/>
    <col min="12803" max="12803" width="2.85546875" style="6" customWidth="1"/>
    <col min="12804" max="12804" width="23.85546875" style="6" customWidth="1"/>
    <col min="12805" max="12805" width="7.140625" style="6" customWidth="1"/>
    <col min="12806" max="12806" width="8.28515625" style="6" customWidth="1"/>
    <col min="12807" max="12807" width="2.7109375" style="6" customWidth="1"/>
    <col min="12808" max="12808" width="7.7109375" style="6" customWidth="1"/>
    <col min="12809" max="12809" width="2.42578125" style="6" customWidth="1"/>
    <col min="12810" max="12810" width="2.140625" style="6" customWidth="1"/>
    <col min="12811" max="12811" width="3.5703125" style="6" customWidth="1"/>
    <col min="12812" max="12813" width="2" style="6" customWidth="1"/>
    <col min="12814" max="12814" width="11.140625" style="6" customWidth="1"/>
    <col min="12815" max="12815" width="12.140625" style="6" customWidth="1"/>
    <col min="12816" max="12816" width="11.5703125" style="6" customWidth="1"/>
    <col min="12817" max="12817" width="4.85546875" style="6" customWidth="1"/>
    <col min="12818" max="12818" width="11.42578125" style="6" customWidth="1"/>
    <col min="12819" max="12819" width="2.7109375" style="6" customWidth="1"/>
    <col min="12820" max="12820" width="2.140625" style="6" customWidth="1"/>
    <col min="12821" max="12821" width="2.5703125" style="6" customWidth="1"/>
    <col min="12822" max="12822" width="2.28515625" style="6" customWidth="1"/>
    <col min="12823" max="12825" width="9.140625" style="6"/>
    <col min="12826" max="12826" width="7.5703125" style="6" customWidth="1"/>
    <col min="12827" max="13056" width="9.140625" style="6"/>
    <col min="13057" max="13057" width="1.28515625" style="6" customWidth="1"/>
    <col min="13058" max="13058" width="2" style="6" customWidth="1"/>
    <col min="13059" max="13059" width="2.85546875" style="6" customWidth="1"/>
    <col min="13060" max="13060" width="23.85546875" style="6" customWidth="1"/>
    <col min="13061" max="13061" width="7.140625" style="6" customWidth="1"/>
    <col min="13062" max="13062" width="8.28515625" style="6" customWidth="1"/>
    <col min="13063" max="13063" width="2.7109375" style="6" customWidth="1"/>
    <col min="13064" max="13064" width="7.7109375" style="6" customWidth="1"/>
    <col min="13065" max="13065" width="2.42578125" style="6" customWidth="1"/>
    <col min="13066" max="13066" width="2.140625" style="6" customWidth="1"/>
    <col min="13067" max="13067" width="3.5703125" style="6" customWidth="1"/>
    <col min="13068" max="13069" width="2" style="6" customWidth="1"/>
    <col min="13070" max="13070" width="11.140625" style="6" customWidth="1"/>
    <col min="13071" max="13071" width="12.140625" style="6" customWidth="1"/>
    <col min="13072" max="13072" width="11.5703125" style="6" customWidth="1"/>
    <col min="13073" max="13073" width="4.85546875" style="6" customWidth="1"/>
    <col min="13074" max="13074" width="11.42578125" style="6" customWidth="1"/>
    <col min="13075" max="13075" width="2.7109375" style="6" customWidth="1"/>
    <col min="13076" max="13076" width="2.140625" style="6" customWidth="1"/>
    <col min="13077" max="13077" width="2.5703125" style="6" customWidth="1"/>
    <col min="13078" max="13078" width="2.28515625" style="6" customWidth="1"/>
    <col min="13079" max="13081" width="9.140625" style="6"/>
    <col min="13082" max="13082" width="7.5703125" style="6" customWidth="1"/>
    <col min="13083" max="13312" width="9.140625" style="6"/>
    <col min="13313" max="13313" width="1.28515625" style="6" customWidth="1"/>
    <col min="13314" max="13314" width="2" style="6" customWidth="1"/>
    <col min="13315" max="13315" width="2.85546875" style="6" customWidth="1"/>
    <col min="13316" max="13316" width="23.85546875" style="6" customWidth="1"/>
    <col min="13317" max="13317" width="7.140625" style="6" customWidth="1"/>
    <col min="13318" max="13318" width="8.28515625" style="6" customWidth="1"/>
    <col min="13319" max="13319" width="2.7109375" style="6" customWidth="1"/>
    <col min="13320" max="13320" width="7.7109375" style="6" customWidth="1"/>
    <col min="13321" max="13321" width="2.42578125" style="6" customWidth="1"/>
    <col min="13322" max="13322" width="2.140625" style="6" customWidth="1"/>
    <col min="13323" max="13323" width="3.5703125" style="6" customWidth="1"/>
    <col min="13324" max="13325" width="2" style="6" customWidth="1"/>
    <col min="13326" max="13326" width="11.140625" style="6" customWidth="1"/>
    <col min="13327" max="13327" width="12.140625" style="6" customWidth="1"/>
    <col min="13328" max="13328" width="11.5703125" style="6" customWidth="1"/>
    <col min="13329" max="13329" width="4.85546875" style="6" customWidth="1"/>
    <col min="13330" max="13330" width="11.42578125" style="6" customWidth="1"/>
    <col min="13331" max="13331" width="2.7109375" style="6" customWidth="1"/>
    <col min="13332" max="13332" width="2.140625" style="6" customWidth="1"/>
    <col min="13333" max="13333" width="2.5703125" style="6" customWidth="1"/>
    <col min="13334" max="13334" width="2.28515625" style="6" customWidth="1"/>
    <col min="13335" max="13337" width="9.140625" style="6"/>
    <col min="13338" max="13338" width="7.5703125" style="6" customWidth="1"/>
    <col min="13339" max="13568" width="9.140625" style="6"/>
    <col min="13569" max="13569" width="1.28515625" style="6" customWidth="1"/>
    <col min="13570" max="13570" width="2" style="6" customWidth="1"/>
    <col min="13571" max="13571" width="2.85546875" style="6" customWidth="1"/>
    <col min="13572" max="13572" width="23.85546875" style="6" customWidth="1"/>
    <col min="13573" max="13573" width="7.140625" style="6" customWidth="1"/>
    <col min="13574" max="13574" width="8.28515625" style="6" customWidth="1"/>
    <col min="13575" max="13575" width="2.7109375" style="6" customWidth="1"/>
    <col min="13576" max="13576" width="7.7109375" style="6" customWidth="1"/>
    <col min="13577" max="13577" width="2.42578125" style="6" customWidth="1"/>
    <col min="13578" max="13578" width="2.140625" style="6" customWidth="1"/>
    <col min="13579" max="13579" width="3.5703125" style="6" customWidth="1"/>
    <col min="13580" max="13581" width="2" style="6" customWidth="1"/>
    <col min="13582" max="13582" width="11.140625" style="6" customWidth="1"/>
    <col min="13583" max="13583" width="12.140625" style="6" customWidth="1"/>
    <col min="13584" max="13584" width="11.5703125" style="6" customWidth="1"/>
    <col min="13585" max="13585" width="4.85546875" style="6" customWidth="1"/>
    <col min="13586" max="13586" width="11.42578125" style="6" customWidth="1"/>
    <col min="13587" max="13587" width="2.7109375" style="6" customWidth="1"/>
    <col min="13588" max="13588" width="2.140625" style="6" customWidth="1"/>
    <col min="13589" max="13589" width="2.5703125" style="6" customWidth="1"/>
    <col min="13590" max="13590" width="2.28515625" style="6" customWidth="1"/>
    <col min="13591" max="13593" width="9.140625" style="6"/>
    <col min="13594" max="13594" width="7.5703125" style="6" customWidth="1"/>
    <col min="13595" max="13824" width="9.140625" style="6"/>
    <col min="13825" max="13825" width="1.28515625" style="6" customWidth="1"/>
    <col min="13826" max="13826" width="2" style="6" customWidth="1"/>
    <col min="13827" max="13827" width="2.85546875" style="6" customWidth="1"/>
    <col min="13828" max="13828" width="23.85546875" style="6" customWidth="1"/>
    <col min="13829" max="13829" width="7.140625" style="6" customWidth="1"/>
    <col min="13830" max="13830" width="8.28515625" style="6" customWidth="1"/>
    <col min="13831" max="13831" width="2.7109375" style="6" customWidth="1"/>
    <col min="13832" max="13832" width="7.7109375" style="6" customWidth="1"/>
    <col min="13833" max="13833" width="2.42578125" style="6" customWidth="1"/>
    <col min="13834" max="13834" width="2.140625" style="6" customWidth="1"/>
    <col min="13835" max="13835" width="3.5703125" style="6" customWidth="1"/>
    <col min="13836" max="13837" width="2" style="6" customWidth="1"/>
    <col min="13838" max="13838" width="11.140625" style="6" customWidth="1"/>
    <col min="13839" max="13839" width="12.140625" style="6" customWidth="1"/>
    <col min="13840" max="13840" width="11.5703125" style="6" customWidth="1"/>
    <col min="13841" max="13841" width="4.85546875" style="6" customWidth="1"/>
    <col min="13842" max="13842" width="11.42578125" style="6" customWidth="1"/>
    <col min="13843" max="13843" width="2.7109375" style="6" customWidth="1"/>
    <col min="13844" max="13844" width="2.140625" style="6" customWidth="1"/>
    <col min="13845" max="13845" width="2.5703125" style="6" customWidth="1"/>
    <col min="13846" max="13846" width="2.28515625" style="6" customWidth="1"/>
    <col min="13847" max="13849" width="9.140625" style="6"/>
    <col min="13850" max="13850" width="7.5703125" style="6" customWidth="1"/>
    <col min="13851" max="14080" width="9.140625" style="6"/>
    <col min="14081" max="14081" width="1.28515625" style="6" customWidth="1"/>
    <col min="14082" max="14082" width="2" style="6" customWidth="1"/>
    <col min="14083" max="14083" width="2.85546875" style="6" customWidth="1"/>
    <col min="14084" max="14084" width="23.85546875" style="6" customWidth="1"/>
    <col min="14085" max="14085" width="7.140625" style="6" customWidth="1"/>
    <col min="14086" max="14086" width="8.28515625" style="6" customWidth="1"/>
    <col min="14087" max="14087" width="2.7109375" style="6" customWidth="1"/>
    <col min="14088" max="14088" width="7.7109375" style="6" customWidth="1"/>
    <col min="14089" max="14089" width="2.42578125" style="6" customWidth="1"/>
    <col min="14090" max="14090" width="2.140625" style="6" customWidth="1"/>
    <col min="14091" max="14091" width="3.5703125" style="6" customWidth="1"/>
    <col min="14092" max="14093" width="2" style="6" customWidth="1"/>
    <col min="14094" max="14094" width="11.140625" style="6" customWidth="1"/>
    <col min="14095" max="14095" width="12.140625" style="6" customWidth="1"/>
    <col min="14096" max="14096" width="11.5703125" style="6" customWidth="1"/>
    <col min="14097" max="14097" width="4.85546875" style="6" customWidth="1"/>
    <col min="14098" max="14098" width="11.42578125" style="6" customWidth="1"/>
    <col min="14099" max="14099" width="2.7109375" style="6" customWidth="1"/>
    <col min="14100" max="14100" width="2.140625" style="6" customWidth="1"/>
    <col min="14101" max="14101" width="2.5703125" style="6" customWidth="1"/>
    <col min="14102" max="14102" width="2.28515625" style="6" customWidth="1"/>
    <col min="14103" max="14105" width="9.140625" style="6"/>
    <col min="14106" max="14106" width="7.5703125" style="6" customWidth="1"/>
    <col min="14107" max="14336" width="9.140625" style="6"/>
    <col min="14337" max="14337" width="1.28515625" style="6" customWidth="1"/>
    <col min="14338" max="14338" width="2" style="6" customWidth="1"/>
    <col min="14339" max="14339" width="2.85546875" style="6" customWidth="1"/>
    <col min="14340" max="14340" width="23.85546875" style="6" customWidth="1"/>
    <col min="14341" max="14341" width="7.140625" style="6" customWidth="1"/>
    <col min="14342" max="14342" width="8.28515625" style="6" customWidth="1"/>
    <col min="14343" max="14343" width="2.7109375" style="6" customWidth="1"/>
    <col min="14344" max="14344" width="7.7109375" style="6" customWidth="1"/>
    <col min="14345" max="14345" width="2.42578125" style="6" customWidth="1"/>
    <col min="14346" max="14346" width="2.140625" style="6" customWidth="1"/>
    <col min="14347" max="14347" width="3.5703125" style="6" customWidth="1"/>
    <col min="14348" max="14349" width="2" style="6" customWidth="1"/>
    <col min="14350" max="14350" width="11.140625" style="6" customWidth="1"/>
    <col min="14351" max="14351" width="12.140625" style="6" customWidth="1"/>
    <col min="14352" max="14352" width="11.5703125" style="6" customWidth="1"/>
    <col min="14353" max="14353" width="4.85546875" style="6" customWidth="1"/>
    <col min="14354" max="14354" width="11.42578125" style="6" customWidth="1"/>
    <col min="14355" max="14355" width="2.7109375" style="6" customWidth="1"/>
    <col min="14356" max="14356" width="2.140625" style="6" customWidth="1"/>
    <col min="14357" max="14357" width="2.5703125" style="6" customWidth="1"/>
    <col min="14358" max="14358" width="2.28515625" style="6" customWidth="1"/>
    <col min="14359" max="14361" width="9.140625" style="6"/>
    <col min="14362" max="14362" width="7.5703125" style="6" customWidth="1"/>
    <col min="14363" max="14592" width="9.140625" style="6"/>
    <col min="14593" max="14593" width="1.28515625" style="6" customWidth="1"/>
    <col min="14594" max="14594" width="2" style="6" customWidth="1"/>
    <col min="14595" max="14595" width="2.85546875" style="6" customWidth="1"/>
    <col min="14596" max="14596" width="23.85546875" style="6" customWidth="1"/>
    <col min="14597" max="14597" width="7.140625" style="6" customWidth="1"/>
    <col min="14598" max="14598" width="8.28515625" style="6" customWidth="1"/>
    <col min="14599" max="14599" width="2.7109375" style="6" customWidth="1"/>
    <col min="14600" max="14600" width="7.7109375" style="6" customWidth="1"/>
    <col min="14601" max="14601" width="2.42578125" style="6" customWidth="1"/>
    <col min="14602" max="14602" width="2.140625" style="6" customWidth="1"/>
    <col min="14603" max="14603" width="3.5703125" style="6" customWidth="1"/>
    <col min="14604" max="14605" width="2" style="6" customWidth="1"/>
    <col min="14606" max="14606" width="11.140625" style="6" customWidth="1"/>
    <col min="14607" max="14607" width="12.140625" style="6" customWidth="1"/>
    <col min="14608" max="14608" width="11.5703125" style="6" customWidth="1"/>
    <col min="14609" max="14609" width="4.85546875" style="6" customWidth="1"/>
    <col min="14610" max="14610" width="11.42578125" style="6" customWidth="1"/>
    <col min="14611" max="14611" width="2.7109375" style="6" customWidth="1"/>
    <col min="14612" max="14612" width="2.140625" style="6" customWidth="1"/>
    <col min="14613" max="14613" width="2.5703125" style="6" customWidth="1"/>
    <col min="14614" max="14614" width="2.28515625" style="6" customWidth="1"/>
    <col min="14615" max="14617" width="9.140625" style="6"/>
    <col min="14618" max="14618" width="7.5703125" style="6" customWidth="1"/>
    <col min="14619" max="14848" width="9.140625" style="6"/>
    <col min="14849" max="14849" width="1.28515625" style="6" customWidth="1"/>
    <col min="14850" max="14850" width="2" style="6" customWidth="1"/>
    <col min="14851" max="14851" width="2.85546875" style="6" customWidth="1"/>
    <col min="14852" max="14852" width="23.85546875" style="6" customWidth="1"/>
    <col min="14853" max="14853" width="7.140625" style="6" customWidth="1"/>
    <col min="14854" max="14854" width="8.28515625" style="6" customWidth="1"/>
    <col min="14855" max="14855" width="2.7109375" style="6" customWidth="1"/>
    <col min="14856" max="14856" width="7.7109375" style="6" customWidth="1"/>
    <col min="14857" max="14857" width="2.42578125" style="6" customWidth="1"/>
    <col min="14858" max="14858" width="2.140625" style="6" customWidth="1"/>
    <col min="14859" max="14859" width="3.5703125" style="6" customWidth="1"/>
    <col min="14860" max="14861" width="2" style="6" customWidth="1"/>
    <col min="14862" max="14862" width="11.140625" style="6" customWidth="1"/>
    <col min="14863" max="14863" width="12.140625" style="6" customWidth="1"/>
    <col min="14864" max="14864" width="11.5703125" style="6" customWidth="1"/>
    <col min="14865" max="14865" width="4.85546875" style="6" customWidth="1"/>
    <col min="14866" max="14866" width="11.42578125" style="6" customWidth="1"/>
    <col min="14867" max="14867" width="2.7109375" style="6" customWidth="1"/>
    <col min="14868" max="14868" width="2.140625" style="6" customWidth="1"/>
    <col min="14869" max="14869" width="2.5703125" style="6" customWidth="1"/>
    <col min="14870" max="14870" width="2.28515625" style="6" customWidth="1"/>
    <col min="14871" max="14873" width="9.140625" style="6"/>
    <col min="14874" max="14874" width="7.5703125" style="6" customWidth="1"/>
    <col min="14875" max="15104" width="9.140625" style="6"/>
    <col min="15105" max="15105" width="1.28515625" style="6" customWidth="1"/>
    <col min="15106" max="15106" width="2" style="6" customWidth="1"/>
    <col min="15107" max="15107" width="2.85546875" style="6" customWidth="1"/>
    <col min="15108" max="15108" width="23.85546875" style="6" customWidth="1"/>
    <col min="15109" max="15109" width="7.140625" style="6" customWidth="1"/>
    <col min="15110" max="15110" width="8.28515625" style="6" customWidth="1"/>
    <col min="15111" max="15111" width="2.7109375" style="6" customWidth="1"/>
    <col min="15112" max="15112" width="7.7109375" style="6" customWidth="1"/>
    <col min="15113" max="15113" width="2.42578125" style="6" customWidth="1"/>
    <col min="15114" max="15114" width="2.140625" style="6" customWidth="1"/>
    <col min="15115" max="15115" width="3.5703125" style="6" customWidth="1"/>
    <col min="15116" max="15117" width="2" style="6" customWidth="1"/>
    <col min="15118" max="15118" width="11.140625" style="6" customWidth="1"/>
    <col min="15119" max="15119" width="12.140625" style="6" customWidth="1"/>
    <col min="15120" max="15120" width="11.5703125" style="6" customWidth="1"/>
    <col min="15121" max="15121" width="4.85546875" style="6" customWidth="1"/>
    <col min="15122" max="15122" width="11.42578125" style="6" customWidth="1"/>
    <col min="15123" max="15123" width="2.7109375" style="6" customWidth="1"/>
    <col min="15124" max="15124" width="2.140625" style="6" customWidth="1"/>
    <col min="15125" max="15125" width="2.5703125" style="6" customWidth="1"/>
    <col min="15126" max="15126" width="2.28515625" style="6" customWidth="1"/>
    <col min="15127" max="15129" width="9.140625" style="6"/>
    <col min="15130" max="15130" width="7.5703125" style="6" customWidth="1"/>
    <col min="15131" max="15360" width="9.140625" style="6"/>
    <col min="15361" max="15361" width="1.28515625" style="6" customWidth="1"/>
    <col min="15362" max="15362" width="2" style="6" customWidth="1"/>
    <col min="15363" max="15363" width="2.85546875" style="6" customWidth="1"/>
    <col min="15364" max="15364" width="23.85546875" style="6" customWidth="1"/>
    <col min="15365" max="15365" width="7.140625" style="6" customWidth="1"/>
    <col min="15366" max="15366" width="8.28515625" style="6" customWidth="1"/>
    <col min="15367" max="15367" width="2.7109375" style="6" customWidth="1"/>
    <col min="15368" max="15368" width="7.7109375" style="6" customWidth="1"/>
    <col min="15369" max="15369" width="2.42578125" style="6" customWidth="1"/>
    <col min="15370" max="15370" width="2.140625" style="6" customWidth="1"/>
    <col min="15371" max="15371" width="3.5703125" style="6" customWidth="1"/>
    <col min="15372" max="15373" width="2" style="6" customWidth="1"/>
    <col min="15374" max="15374" width="11.140625" style="6" customWidth="1"/>
    <col min="15375" max="15375" width="12.140625" style="6" customWidth="1"/>
    <col min="15376" max="15376" width="11.5703125" style="6" customWidth="1"/>
    <col min="15377" max="15377" width="4.85546875" style="6" customWidth="1"/>
    <col min="15378" max="15378" width="11.42578125" style="6" customWidth="1"/>
    <col min="15379" max="15379" width="2.7109375" style="6" customWidth="1"/>
    <col min="15380" max="15380" width="2.140625" style="6" customWidth="1"/>
    <col min="15381" max="15381" width="2.5703125" style="6" customWidth="1"/>
    <col min="15382" max="15382" width="2.28515625" style="6" customWidth="1"/>
    <col min="15383" max="15385" width="9.140625" style="6"/>
    <col min="15386" max="15386" width="7.5703125" style="6" customWidth="1"/>
    <col min="15387" max="15616" width="9.140625" style="6"/>
    <col min="15617" max="15617" width="1.28515625" style="6" customWidth="1"/>
    <col min="15618" max="15618" width="2" style="6" customWidth="1"/>
    <col min="15619" max="15619" width="2.85546875" style="6" customWidth="1"/>
    <col min="15620" max="15620" width="23.85546875" style="6" customWidth="1"/>
    <col min="15621" max="15621" width="7.140625" style="6" customWidth="1"/>
    <col min="15622" max="15622" width="8.28515625" style="6" customWidth="1"/>
    <col min="15623" max="15623" width="2.7109375" style="6" customWidth="1"/>
    <col min="15624" max="15624" width="7.7109375" style="6" customWidth="1"/>
    <col min="15625" max="15625" width="2.42578125" style="6" customWidth="1"/>
    <col min="15626" max="15626" width="2.140625" style="6" customWidth="1"/>
    <col min="15627" max="15627" width="3.5703125" style="6" customWidth="1"/>
    <col min="15628" max="15629" width="2" style="6" customWidth="1"/>
    <col min="15630" max="15630" width="11.140625" style="6" customWidth="1"/>
    <col min="15631" max="15631" width="12.140625" style="6" customWidth="1"/>
    <col min="15632" max="15632" width="11.5703125" style="6" customWidth="1"/>
    <col min="15633" max="15633" width="4.85546875" style="6" customWidth="1"/>
    <col min="15634" max="15634" width="11.42578125" style="6" customWidth="1"/>
    <col min="15635" max="15635" width="2.7109375" style="6" customWidth="1"/>
    <col min="15636" max="15636" width="2.140625" style="6" customWidth="1"/>
    <col min="15637" max="15637" width="2.5703125" style="6" customWidth="1"/>
    <col min="15638" max="15638" width="2.28515625" style="6" customWidth="1"/>
    <col min="15639" max="15641" width="9.140625" style="6"/>
    <col min="15642" max="15642" width="7.5703125" style="6" customWidth="1"/>
    <col min="15643" max="15872" width="9.140625" style="6"/>
    <col min="15873" max="15873" width="1.28515625" style="6" customWidth="1"/>
    <col min="15874" max="15874" width="2" style="6" customWidth="1"/>
    <col min="15875" max="15875" width="2.85546875" style="6" customWidth="1"/>
    <col min="15876" max="15876" width="23.85546875" style="6" customWidth="1"/>
    <col min="15877" max="15877" width="7.140625" style="6" customWidth="1"/>
    <col min="15878" max="15878" width="8.28515625" style="6" customWidth="1"/>
    <col min="15879" max="15879" width="2.7109375" style="6" customWidth="1"/>
    <col min="15880" max="15880" width="7.7109375" style="6" customWidth="1"/>
    <col min="15881" max="15881" width="2.42578125" style="6" customWidth="1"/>
    <col min="15882" max="15882" width="2.140625" style="6" customWidth="1"/>
    <col min="15883" max="15883" width="3.5703125" style="6" customWidth="1"/>
    <col min="15884" max="15885" width="2" style="6" customWidth="1"/>
    <col min="15886" max="15886" width="11.140625" style="6" customWidth="1"/>
    <col min="15887" max="15887" width="12.140625" style="6" customWidth="1"/>
    <col min="15888" max="15888" width="11.5703125" style="6" customWidth="1"/>
    <col min="15889" max="15889" width="4.85546875" style="6" customWidth="1"/>
    <col min="15890" max="15890" width="11.42578125" style="6" customWidth="1"/>
    <col min="15891" max="15891" width="2.7109375" style="6" customWidth="1"/>
    <col min="15892" max="15892" width="2.140625" style="6" customWidth="1"/>
    <col min="15893" max="15893" width="2.5703125" style="6" customWidth="1"/>
    <col min="15894" max="15894" width="2.28515625" style="6" customWidth="1"/>
    <col min="15895" max="15897" width="9.140625" style="6"/>
    <col min="15898" max="15898" width="7.5703125" style="6" customWidth="1"/>
    <col min="15899" max="16128" width="9.140625" style="6"/>
    <col min="16129" max="16129" width="1.28515625" style="6" customWidth="1"/>
    <col min="16130" max="16130" width="2" style="6" customWidth="1"/>
    <col min="16131" max="16131" width="2.85546875" style="6" customWidth="1"/>
    <col min="16132" max="16132" width="23.85546875" style="6" customWidth="1"/>
    <col min="16133" max="16133" width="7.140625" style="6" customWidth="1"/>
    <col min="16134" max="16134" width="8.28515625" style="6" customWidth="1"/>
    <col min="16135" max="16135" width="2.7109375" style="6" customWidth="1"/>
    <col min="16136" max="16136" width="7.7109375" style="6" customWidth="1"/>
    <col min="16137" max="16137" width="2.42578125" style="6" customWidth="1"/>
    <col min="16138" max="16138" width="2.140625" style="6" customWidth="1"/>
    <col min="16139" max="16139" width="3.5703125" style="6" customWidth="1"/>
    <col min="16140" max="16141" width="2" style="6" customWidth="1"/>
    <col min="16142" max="16142" width="11.140625" style="6" customWidth="1"/>
    <col min="16143" max="16143" width="12.140625" style="6" customWidth="1"/>
    <col min="16144" max="16144" width="11.5703125" style="6" customWidth="1"/>
    <col min="16145" max="16145" width="4.85546875" style="6" customWidth="1"/>
    <col min="16146" max="16146" width="11.42578125" style="6" customWidth="1"/>
    <col min="16147" max="16147" width="2.7109375" style="6" customWidth="1"/>
    <col min="16148" max="16148" width="2.140625" style="6" customWidth="1"/>
    <col min="16149" max="16149" width="2.5703125" style="6" customWidth="1"/>
    <col min="16150" max="16150" width="2.28515625" style="6" customWidth="1"/>
    <col min="16151" max="16153" width="9.140625" style="6"/>
    <col min="16154" max="16154" width="7.5703125" style="6" customWidth="1"/>
    <col min="16155" max="16384" width="9.140625" style="6"/>
  </cols>
  <sheetData>
    <row r="1" spans="1:32" s="3" customFormat="1" ht="20.100000000000001" customHeight="1">
      <c r="A1" s="182"/>
      <c r="B1" s="183" t="str">
        <f>'Project Info'!$B$1</f>
        <v>Project Name:</v>
      </c>
      <c r="C1" s="183"/>
      <c r="D1" s="184"/>
      <c r="E1" s="183" t="str">
        <f>'Project Info'!$E$1</f>
        <v>Name</v>
      </c>
      <c r="F1" s="184"/>
      <c r="G1" s="185"/>
      <c r="H1" s="185"/>
      <c r="I1" s="185"/>
      <c r="J1" s="185"/>
      <c r="K1" s="192"/>
      <c r="L1" s="193"/>
      <c r="M1" s="194"/>
      <c r="N1" s="182"/>
      <c r="O1" s="183" t="str">
        <f>'Project Info'!$B$1</f>
        <v>Project Name:</v>
      </c>
      <c r="P1" s="183"/>
      <c r="Q1" s="184"/>
      <c r="R1" s="183" t="str">
        <f>'Project Info'!$E$1</f>
        <v>Name</v>
      </c>
      <c r="S1" s="184"/>
      <c r="T1" s="185"/>
      <c r="U1" s="185"/>
      <c r="V1" s="185"/>
      <c r="W1" s="185"/>
      <c r="X1" s="192"/>
      <c r="Y1" s="193"/>
      <c r="Z1" s="194"/>
    </row>
    <row r="2" spans="1:32" s="3" customFormat="1" ht="20.100000000000001" customHeight="1">
      <c r="A2" s="187"/>
      <c r="B2" s="188" t="str">
        <f>'Project Info'!$B$2</f>
        <v>Finance No:</v>
      </c>
      <c r="C2" s="188"/>
      <c r="D2" s="189"/>
      <c r="E2" s="188" t="str">
        <f>'Project Info'!$E$2</f>
        <v>No</v>
      </c>
      <c r="F2" s="189"/>
      <c r="G2" s="190"/>
      <c r="H2" s="190"/>
      <c r="I2" s="190"/>
      <c r="J2" s="190"/>
      <c r="K2" s="195"/>
      <c r="L2" s="105"/>
      <c r="M2" s="179"/>
      <c r="N2" s="187"/>
      <c r="O2" s="188" t="str">
        <f>'Project Info'!$B$2</f>
        <v>Finance No:</v>
      </c>
      <c r="P2" s="188"/>
      <c r="Q2" s="189"/>
      <c r="R2" s="188" t="str">
        <f>'Project Info'!$E$2</f>
        <v>No</v>
      </c>
      <c r="S2" s="189"/>
      <c r="T2" s="190"/>
      <c r="U2" s="190"/>
      <c r="V2" s="190"/>
      <c r="W2" s="190"/>
      <c r="X2" s="195"/>
      <c r="Y2" s="105"/>
      <c r="Z2" s="179"/>
    </row>
    <row r="3" spans="1:32" s="3" customFormat="1" ht="20.100000000000001" customHeight="1">
      <c r="A3" s="187"/>
      <c r="B3" s="188" t="str">
        <f>'Project Info'!$B$3</f>
        <v>Project Address:</v>
      </c>
      <c r="C3" s="188"/>
      <c r="D3" s="189"/>
      <c r="E3" s="188" t="str">
        <f>'Project Info'!$E$3</f>
        <v>Address</v>
      </c>
      <c r="F3" s="189"/>
      <c r="G3" s="190"/>
      <c r="H3" s="190"/>
      <c r="I3" s="190"/>
      <c r="J3" s="190"/>
      <c r="K3" s="195"/>
      <c r="L3" s="105"/>
      <c r="M3" s="179"/>
      <c r="N3" s="187"/>
      <c r="O3" s="188" t="str">
        <f>'Project Info'!$B$3</f>
        <v>Project Address:</v>
      </c>
      <c r="P3" s="188"/>
      <c r="Q3" s="189"/>
      <c r="R3" s="188" t="str">
        <f>'Project Info'!$E$3</f>
        <v>Address</v>
      </c>
      <c r="S3" s="189"/>
      <c r="T3" s="190"/>
      <c r="U3" s="190"/>
      <c r="V3" s="190"/>
      <c r="W3" s="190"/>
      <c r="X3" s="195"/>
      <c r="Y3" s="105"/>
      <c r="Z3" s="179"/>
    </row>
    <row r="4" spans="1:32" s="69" customFormat="1" ht="15" customHeight="1">
      <c r="A4" s="104" t="s">
        <v>175</v>
      </c>
      <c r="B4" s="210"/>
      <c r="C4" s="210"/>
      <c r="D4" s="210"/>
      <c r="E4" s="210"/>
      <c r="F4" s="210"/>
      <c r="G4" s="210"/>
      <c r="H4" s="210"/>
      <c r="I4" s="210"/>
      <c r="J4" s="210"/>
      <c r="K4" s="210"/>
      <c r="L4" s="210"/>
      <c r="M4" s="211"/>
      <c r="N4" s="129"/>
      <c r="O4" s="41"/>
      <c r="P4" s="41"/>
      <c r="Q4" s="41"/>
      <c r="R4" s="41"/>
      <c r="S4" s="41"/>
      <c r="T4" s="41"/>
      <c r="Z4" s="122"/>
      <c r="AB4" s="41"/>
      <c r="AC4" s="41"/>
      <c r="AD4" s="22"/>
      <c r="AE4" s="41"/>
      <c r="AF4" s="35"/>
    </row>
    <row r="5" spans="1:32" s="69" customFormat="1" ht="15" customHeight="1">
      <c r="A5" s="111"/>
      <c r="B5" s="41"/>
      <c r="C5" s="41"/>
      <c r="D5" s="76" t="s">
        <v>26</v>
      </c>
      <c r="E5" s="67" t="s">
        <v>27</v>
      </c>
      <c r="F5" s="76"/>
      <c r="G5" s="67"/>
      <c r="H5" s="74"/>
      <c r="I5" s="74"/>
      <c r="J5" s="74"/>
      <c r="K5" s="74"/>
      <c r="L5" s="74"/>
      <c r="M5" s="112"/>
      <c r="N5" s="245"/>
      <c r="O5" s="242"/>
      <c r="P5" s="242"/>
      <c r="Q5" s="242"/>
      <c r="R5" s="242"/>
      <c r="S5" s="41"/>
      <c r="T5" s="41"/>
      <c r="W5" s="91"/>
      <c r="X5" s="92"/>
      <c r="Y5" s="75"/>
      <c r="Z5" s="130"/>
      <c r="AB5" s="84"/>
      <c r="AC5" s="90"/>
      <c r="AD5" s="24"/>
      <c r="AE5" s="41"/>
      <c r="AF5" s="35"/>
    </row>
    <row r="6" spans="1:32" s="69" customFormat="1" ht="15" customHeight="1">
      <c r="A6" s="113" t="s">
        <v>177</v>
      </c>
      <c r="B6" s="71"/>
      <c r="C6" s="71"/>
      <c r="D6" s="227"/>
      <c r="E6" s="79" t="s">
        <v>25</v>
      </c>
      <c r="F6" s="76"/>
      <c r="G6" s="67"/>
      <c r="H6" s="70"/>
      <c r="I6" s="74"/>
      <c r="J6" s="74"/>
      <c r="K6" s="74"/>
      <c r="L6" s="74"/>
      <c r="M6" s="114"/>
      <c r="N6" s="131"/>
      <c r="O6" s="89"/>
      <c r="P6" s="89"/>
      <c r="Q6" s="89"/>
      <c r="R6" s="89"/>
      <c r="S6" s="89"/>
      <c r="T6" s="41"/>
      <c r="W6" s="246"/>
      <c r="X6" s="246"/>
      <c r="Y6" s="77"/>
      <c r="Z6" s="132"/>
      <c r="AB6" s="89"/>
      <c r="AC6" s="41"/>
      <c r="AD6" s="22"/>
      <c r="AE6" s="41"/>
      <c r="AF6" s="35"/>
    </row>
    <row r="7" spans="1:32" s="69" customFormat="1" ht="15" customHeight="1">
      <c r="A7" s="113" t="s">
        <v>178</v>
      </c>
      <c r="B7" s="71"/>
      <c r="C7" s="71"/>
      <c r="D7" s="227"/>
      <c r="E7" s="79" t="s">
        <v>25</v>
      </c>
      <c r="F7" s="76"/>
      <c r="G7" s="67"/>
      <c r="H7" s="70"/>
      <c r="I7" s="74"/>
      <c r="J7" s="74"/>
      <c r="K7" s="74"/>
      <c r="L7" s="74"/>
      <c r="M7" s="115"/>
      <c r="N7" s="121"/>
      <c r="R7" s="35"/>
      <c r="S7" s="41"/>
      <c r="T7" s="41"/>
      <c r="W7" s="94"/>
      <c r="X7" s="9"/>
      <c r="Y7" s="77"/>
      <c r="Z7" s="132"/>
      <c r="AB7" s="84"/>
      <c r="AC7" s="41"/>
      <c r="AD7" s="22"/>
      <c r="AE7" s="41"/>
      <c r="AF7" s="35"/>
    </row>
    <row r="8" spans="1:32" s="69" customFormat="1" ht="15" customHeight="1">
      <c r="A8" s="113" t="s">
        <v>179</v>
      </c>
      <c r="B8" s="72"/>
      <c r="C8" s="72"/>
      <c r="D8" s="227"/>
      <c r="E8" s="79" t="s">
        <v>25</v>
      </c>
      <c r="F8" s="78"/>
      <c r="G8" s="79"/>
      <c r="H8" s="71"/>
      <c r="I8" s="74"/>
      <c r="J8" s="74"/>
      <c r="K8" s="74"/>
      <c r="L8" s="74"/>
      <c r="M8" s="114"/>
      <c r="N8" s="121"/>
      <c r="R8" s="35"/>
      <c r="S8" s="80"/>
      <c r="T8" s="41"/>
      <c r="W8" s="94"/>
      <c r="X8" s="9"/>
      <c r="Y8" s="77"/>
      <c r="Z8" s="132"/>
      <c r="AB8" s="89"/>
      <c r="AC8" s="41"/>
      <c r="AD8" s="22"/>
      <c r="AE8" s="41"/>
      <c r="AF8" s="35"/>
    </row>
    <row r="9" spans="1:32" s="69" customFormat="1" ht="15" customHeight="1">
      <c r="A9" s="116" t="s">
        <v>180</v>
      </c>
      <c r="B9" s="71"/>
      <c r="C9" s="71"/>
      <c r="D9" s="227"/>
      <c r="E9" s="79" t="s">
        <v>25</v>
      </c>
      <c r="F9" s="78"/>
      <c r="G9" s="79"/>
      <c r="H9" s="71"/>
      <c r="I9" s="74"/>
      <c r="J9" s="74"/>
      <c r="K9" s="74"/>
      <c r="L9" s="74"/>
      <c r="M9" s="114"/>
      <c r="N9" s="121"/>
      <c r="R9" s="35"/>
      <c r="S9" s="81"/>
      <c r="T9" s="41"/>
      <c r="W9" s="94"/>
      <c r="X9" s="9"/>
      <c r="Y9" s="32"/>
      <c r="Z9" s="132"/>
      <c r="AB9" s="41"/>
      <c r="AC9" s="41"/>
      <c r="AD9" s="22"/>
      <c r="AE9" s="41"/>
      <c r="AF9" s="35"/>
    </row>
    <row r="10" spans="1:32" s="69" customFormat="1" ht="15" customHeight="1">
      <c r="A10" s="116"/>
      <c r="B10" s="71"/>
      <c r="C10" s="71"/>
      <c r="D10" s="227"/>
      <c r="E10" s="79"/>
      <c r="F10" s="78"/>
      <c r="G10" s="79"/>
      <c r="H10" s="71"/>
      <c r="I10" s="74"/>
      <c r="J10" s="74"/>
      <c r="K10" s="74"/>
      <c r="L10" s="74"/>
      <c r="M10" s="115"/>
      <c r="N10" s="121"/>
      <c r="R10" s="35"/>
      <c r="S10" s="41"/>
      <c r="T10" s="41"/>
      <c r="W10" s="94"/>
      <c r="X10" s="9"/>
      <c r="Y10" s="32"/>
      <c r="Z10" s="132"/>
      <c r="AB10" s="41"/>
      <c r="AC10" s="81"/>
      <c r="AD10" s="22"/>
      <c r="AE10" s="41"/>
      <c r="AF10" s="35"/>
    </row>
    <row r="11" spans="1:32" s="69" customFormat="1" ht="15" customHeight="1">
      <c r="A11" s="116"/>
      <c r="B11" s="71"/>
      <c r="C11" s="71"/>
      <c r="D11" s="68"/>
      <c r="E11" s="99"/>
      <c r="F11" s="78"/>
      <c r="G11" s="79"/>
      <c r="H11" s="71"/>
      <c r="I11" s="74"/>
      <c r="J11" s="74"/>
      <c r="K11" s="74"/>
      <c r="L11" s="74"/>
      <c r="M11" s="114"/>
      <c r="N11" s="121"/>
      <c r="R11" s="35"/>
      <c r="S11" s="80"/>
      <c r="T11" s="41"/>
      <c r="W11" s="94"/>
      <c r="X11" s="9"/>
      <c r="Y11" s="32"/>
      <c r="Z11" s="132"/>
      <c r="AB11" s="41"/>
      <c r="AC11" s="81"/>
      <c r="AD11" s="33"/>
      <c r="AE11" s="41"/>
      <c r="AF11" s="35"/>
    </row>
    <row r="12" spans="1:32" s="69" customFormat="1" ht="15" customHeight="1">
      <c r="A12" s="116"/>
      <c r="B12" s="71"/>
      <c r="C12" s="71"/>
      <c r="D12" s="68"/>
      <c r="E12" s="99"/>
      <c r="F12" s="78"/>
      <c r="G12" s="79"/>
      <c r="H12" s="71"/>
      <c r="I12" s="74"/>
      <c r="J12" s="74"/>
      <c r="K12" s="74"/>
      <c r="L12" s="74"/>
      <c r="M12" s="114"/>
      <c r="N12" s="121"/>
      <c r="R12" s="35"/>
      <c r="S12" s="41"/>
      <c r="T12" s="41"/>
      <c r="Z12" s="122"/>
      <c r="AB12" s="41"/>
      <c r="AC12" s="81"/>
      <c r="AD12" s="33"/>
      <c r="AE12" s="41"/>
      <c r="AF12" s="35"/>
    </row>
    <row r="13" spans="1:32" s="69" customFormat="1" ht="15" customHeight="1">
      <c r="A13" s="116"/>
      <c r="B13" s="71"/>
      <c r="C13" s="71"/>
      <c r="D13" s="68"/>
      <c r="E13" s="99"/>
      <c r="F13" s="100"/>
      <c r="G13" s="79"/>
      <c r="H13" s="71"/>
      <c r="I13" s="74"/>
      <c r="J13" s="74"/>
      <c r="K13" s="74"/>
      <c r="L13" s="74"/>
      <c r="M13" s="115"/>
      <c r="N13" s="121"/>
      <c r="R13" s="35"/>
      <c r="S13" s="41"/>
      <c r="T13" s="41"/>
      <c r="W13" s="247"/>
      <c r="X13" s="247"/>
      <c r="Y13" s="247"/>
      <c r="Z13" s="248"/>
      <c r="AB13" s="41"/>
      <c r="AC13" s="41"/>
      <c r="AD13" s="27"/>
      <c r="AE13" s="41"/>
      <c r="AF13" s="35"/>
    </row>
    <row r="14" spans="1:32" s="69" customFormat="1" ht="15" customHeight="1">
      <c r="A14" s="116"/>
      <c r="B14" s="71"/>
      <c r="C14" s="71"/>
      <c r="D14" s="68"/>
      <c r="E14" s="99"/>
      <c r="F14" s="78"/>
      <c r="G14" s="79"/>
      <c r="H14" s="71"/>
      <c r="I14" s="74"/>
      <c r="J14" s="74"/>
      <c r="K14" s="74"/>
      <c r="L14" s="74"/>
      <c r="M14" s="115"/>
      <c r="N14" s="121"/>
      <c r="S14" s="41"/>
      <c r="T14" s="41"/>
      <c r="Z14" s="122"/>
      <c r="AB14" s="41"/>
      <c r="AC14" s="41"/>
      <c r="AD14" s="27"/>
      <c r="AE14" s="41"/>
      <c r="AF14" s="35"/>
    </row>
    <row r="15" spans="1:32" s="69" customFormat="1" ht="15" customHeight="1">
      <c r="A15" s="116"/>
      <c r="B15" s="71"/>
      <c r="C15" s="71"/>
      <c r="D15" s="68"/>
      <c r="E15" s="99"/>
      <c r="F15" s="78"/>
      <c r="G15" s="79"/>
      <c r="H15" s="71"/>
      <c r="I15" s="74"/>
      <c r="J15" s="74"/>
      <c r="K15" s="74"/>
      <c r="L15" s="74"/>
      <c r="M15" s="115"/>
      <c r="N15" s="121"/>
      <c r="R15" s="35"/>
      <c r="S15" s="41"/>
      <c r="T15" s="41"/>
      <c r="W15" s="249"/>
      <c r="X15" s="250"/>
      <c r="Y15" s="250"/>
      <c r="Z15" s="251"/>
      <c r="AB15" s="41"/>
      <c r="AC15" s="41"/>
      <c r="AD15" s="34"/>
      <c r="AE15" s="41"/>
      <c r="AF15" s="41"/>
    </row>
    <row r="16" spans="1:32" s="69" customFormat="1" ht="15" customHeight="1">
      <c r="A16" s="116"/>
      <c r="B16" s="71"/>
      <c r="C16" s="71"/>
      <c r="D16" s="68"/>
      <c r="E16" s="99"/>
      <c r="F16" s="78"/>
      <c r="G16" s="79"/>
      <c r="H16" s="71"/>
      <c r="I16" s="74"/>
      <c r="J16" s="74"/>
      <c r="K16" s="74"/>
      <c r="L16" s="74"/>
      <c r="M16" s="115"/>
      <c r="N16" s="121"/>
      <c r="R16" s="41"/>
      <c r="S16" s="41"/>
      <c r="T16" s="41"/>
      <c r="W16" s="94"/>
      <c r="X16" s="9"/>
      <c r="Y16" s="9"/>
      <c r="Z16" s="133"/>
      <c r="AB16" s="41"/>
      <c r="AC16" s="41"/>
      <c r="AD16" s="34"/>
      <c r="AE16" s="41"/>
      <c r="AF16" s="41"/>
    </row>
    <row r="17" spans="1:32" s="69" customFormat="1" ht="15" customHeight="1">
      <c r="A17" s="116"/>
      <c r="B17" s="71"/>
      <c r="C17" s="71"/>
      <c r="D17" s="68"/>
      <c r="E17" s="99"/>
      <c r="F17" s="78"/>
      <c r="G17" s="79"/>
      <c r="H17" s="71"/>
      <c r="I17" s="74"/>
      <c r="J17" s="74"/>
      <c r="K17" s="74"/>
      <c r="L17" s="74"/>
      <c r="M17" s="115"/>
      <c r="N17" s="121"/>
      <c r="R17" s="41"/>
      <c r="S17" s="41"/>
      <c r="T17" s="41"/>
      <c r="W17" s="249"/>
      <c r="X17" s="250"/>
      <c r="Y17" s="250"/>
      <c r="Z17" s="251"/>
    </row>
    <row r="18" spans="1:32" s="69" customFormat="1" ht="15" customHeight="1">
      <c r="A18" s="116"/>
      <c r="B18" s="70"/>
      <c r="C18" s="70"/>
      <c r="D18" s="68"/>
      <c r="E18" s="99"/>
      <c r="F18" s="78"/>
      <c r="G18" s="79"/>
      <c r="H18" s="71"/>
      <c r="I18" s="74"/>
      <c r="J18" s="74"/>
      <c r="K18" s="74"/>
      <c r="L18" s="74"/>
      <c r="M18" s="115"/>
      <c r="N18" s="121"/>
      <c r="S18" s="41"/>
      <c r="T18" s="41"/>
      <c r="W18" s="94"/>
      <c r="X18" s="9"/>
      <c r="Y18" s="9"/>
      <c r="Z18" s="133"/>
    </row>
    <row r="19" spans="1:32" s="69" customFormat="1" ht="15" customHeight="1">
      <c r="A19" s="116"/>
      <c r="B19" s="70"/>
      <c r="C19" s="70"/>
      <c r="D19" s="68"/>
      <c r="E19" s="99"/>
      <c r="F19" s="78"/>
      <c r="G19" s="79"/>
      <c r="H19" s="71"/>
      <c r="I19" s="74"/>
      <c r="J19" s="74"/>
      <c r="K19" s="74"/>
      <c r="L19" s="74"/>
      <c r="M19" s="115"/>
      <c r="N19" s="121"/>
      <c r="S19" s="41"/>
      <c r="T19" s="41"/>
      <c r="W19" s="94"/>
      <c r="X19" s="9"/>
      <c r="Y19" s="9"/>
      <c r="Z19" s="133"/>
    </row>
    <row r="20" spans="1:32" s="69" customFormat="1" ht="15" customHeight="1">
      <c r="A20" s="116"/>
      <c r="B20" s="70"/>
      <c r="C20" s="70"/>
      <c r="D20" s="68"/>
      <c r="E20" s="99"/>
      <c r="F20" s="78"/>
      <c r="G20" s="79"/>
      <c r="H20" s="71"/>
      <c r="I20" s="74"/>
      <c r="J20" s="74"/>
      <c r="K20" s="74"/>
      <c r="L20" s="74"/>
      <c r="M20" s="115"/>
      <c r="N20" s="121"/>
      <c r="S20" s="41"/>
      <c r="T20" s="41"/>
      <c r="W20" s="94"/>
      <c r="X20" s="9"/>
      <c r="Y20" s="9"/>
      <c r="Z20" s="133"/>
    </row>
    <row r="21" spans="1:32" s="69" customFormat="1" ht="15" customHeight="1">
      <c r="A21" s="117" t="s">
        <v>17</v>
      </c>
      <c r="B21" s="70"/>
      <c r="C21" s="70"/>
      <c r="D21" s="71"/>
      <c r="E21" s="71"/>
      <c r="F21" s="71"/>
      <c r="G21" s="71"/>
      <c r="H21" s="71"/>
      <c r="I21" s="74"/>
      <c r="J21" s="74"/>
      <c r="K21" s="74"/>
      <c r="L21" s="74"/>
      <c r="M21" s="115"/>
      <c r="N21" s="121"/>
      <c r="S21" s="41"/>
      <c r="T21" s="41"/>
      <c r="W21" s="94"/>
      <c r="X21" s="9"/>
      <c r="Y21" s="9"/>
      <c r="Z21" s="133"/>
    </row>
    <row r="22" spans="1:32" s="69" customFormat="1" ht="15" customHeight="1">
      <c r="A22" s="117" t="s">
        <v>24</v>
      </c>
      <c r="B22" s="70"/>
      <c r="C22" s="70"/>
      <c r="D22" s="71"/>
      <c r="E22" s="71"/>
      <c r="F22" s="71"/>
      <c r="G22" s="71"/>
      <c r="H22" s="71"/>
      <c r="I22" s="74"/>
      <c r="J22" s="74"/>
      <c r="K22" s="74"/>
      <c r="L22" s="74"/>
      <c r="M22" s="115"/>
      <c r="N22" s="121"/>
      <c r="S22" s="41"/>
      <c r="T22" s="41"/>
      <c r="W22" s="94"/>
      <c r="X22" s="9"/>
      <c r="Y22" s="9"/>
      <c r="Z22" s="133"/>
    </row>
    <row r="23" spans="1:32" s="69" customFormat="1" ht="15" customHeight="1">
      <c r="A23" s="117"/>
      <c r="B23" s="70"/>
      <c r="C23" s="70"/>
      <c r="D23" s="71"/>
      <c r="E23" s="71"/>
      <c r="F23" s="71"/>
      <c r="G23" s="71"/>
      <c r="H23" s="71"/>
      <c r="I23" s="74"/>
      <c r="J23" s="74"/>
      <c r="K23" s="74"/>
      <c r="L23" s="74"/>
      <c r="M23" s="115"/>
      <c r="N23" s="121"/>
      <c r="S23" s="41"/>
      <c r="T23" s="41"/>
      <c r="W23" s="94"/>
      <c r="X23" s="9"/>
      <c r="Y23" s="9"/>
      <c r="Z23" s="133"/>
    </row>
    <row r="24" spans="1:32" s="69" customFormat="1" ht="15" customHeight="1">
      <c r="A24" s="118"/>
      <c r="B24" s="105"/>
      <c r="C24" s="105"/>
      <c r="D24" s="105"/>
      <c r="E24" s="105"/>
      <c r="F24" s="105"/>
      <c r="G24" s="105"/>
      <c r="H24" s="105"/>
      <c r="I24" s="105"/>
      <c r="J24" s="105"/>
      <c r="K24" s="105"/>
      <c r="L24" s="105"/>
      <c r="M24" s="115"/>
      <c r="N24" s="129"/>
      <c r="O24" s="41"/>
      <c r="P24" s="41"/>
      <c r="Q24" s="41"/>
      <c r="R24" s="41"/>
      <c r="S24" s="41"/>
      <c r="T24" s="41"/>
      <c r="Z24" s="122"/>
      <c r="AB24" s="41"/>
      <c r="AC24" s="41"/>
      <c r="AD24" s="22"/>
      <c r="AE24" s="41"/>
      <c r="AF24" s="35"/>
    </row>
    <row r="25" spans="1:32" s="69" customFormat="1" ht="15" customHeight="1">
      <c r="A25" s="118"/>
      <c r="B25" s="105"/>
      <c r="C25" s="105"/>
      <c r="D25" s="76"/>
      <c r="E25" s="67"/>
      <c r="F25" s="105"/>
      <c r="G25" s="105"/>
      <c r="H25" s="105"/>
      <c r="I25" s="105"/>
      <c r="J25" s="105"/>
      <c r="K25" s="105"/>
      <c r="L25" s="105"/>
      <c r="M25" s="115"/>
      <c r="N25" s="129"/>
      <c r="O25" s="41"/>
      <c r="P25" s="41"/>
      <c r="Q25" s="41"/>
      <c r="R25" s="41"/>
      <c r="S25" s="41"/>
      <c r="T25" s="41"/>
      <c r="Z25" s="122"/>
      <c r="AB25" s="41"/>
      <c r="AC25" s="41"/>
      <c r="AD25" s="22"/>
      <c r="AE25" s="41"/>
      <c r="AF25" s="35"/>
    </row>
    <row r="26" spans="1:32" s="69" customFormat="1" ht="15" customHeight="1">
      <c r="A26" s="113"/>
      <c r="B26" s="71"/>
      <c r="C26" s="71"/>
      <c r="D26" s="101"/>
      <c r="E26" s="99"/>
      <c r="F26" s="73"/>
      <c r="G26" s="41"/>
      <c r="H26" s="41"/>
      <c r="I26" s="41"/>
      <c r="J26" s="230"/>
      <c r="K26" s="230"/>
      <c r="L26" s="230"/>
      <c r="M26" s="115"/>
      <c r="N26" s="134"/>
      <c r="O26" s="41"/>
      <c r="P26" s="41"/>
      <c r="Q26" s="41"/>
      <c r="R26" s="41"/>
      <c r="S26" s="41"/>
      <c r="T26" s="41"/>
      <c r="W26" s="9"/>
      <c r="X26" s="9"/>
      <c r="Y26" s="9"/>
      <c r="Z26" s="122"/>
    </row>
    <row r="27" spans="1:32" s="69" customFormat="1" ht="15" customHeight="1">
      <c r="A27" s="116"/>
      <c r="B27" s="70"/>
      <c r="C27" s="71"/>
      <c r="D27" s="102"/>
      <c r="E27" s="99"/>
      <c r="F27" s="73"/>
      <c r="G27" s="41"/>
      <c r="H27" s="41"/>
      <c r="I27" s="41"/>
      <c r="J27" s="230"/>
      <c r="K27" s="230"/>
      <c r="L27" s="230"/>
      <c r="M27" s="115"/>
      <c r="N27" s="134"/>
      <c r="O27" s="41"/>
      <c r="P27" s="41"/>
      <c r="Q27" s="41"/>
      <c r="R27" s="41"/>
      <c r="S27" s="41"/>
      <c r="T27" s="41"/>
      <c r="W27" s="9"/>
      <c r="X27" s="9"/>
      <c r="Y27" s="9"/>
      <c r="Z27" s="122"/>
    </row>
    <row r="28" spans="1:32" s="69" customFormat="1" ht="15" customHeight="1">
      <c r="A28" s="116"/>
      <c r="B28" s="70"/>
      <c r="C28" s="71"/>
      <c r="D28" s="102"/>
      <c r="E28" s="99"/>
      <c r="F28" s="73"/>
      <c r="G28" s="41"/>
      <c r="H28" s="41"/>
      <c r="I28" s="41"/>
      <c r="J28" s="230"/>
      <c r="K28" s="230"/>
      <c r="L28" s="230"/>
      <c r="M28" s="115"/>
      <c r="N28" s="134"/>
      <c r="O28" s="41"/>
      <c r="P28" s="41"/>
      <c r="Q28" s="41"/>
      <c r="R28" s="41"/>
      <c r="S28" s="41"/>
      <c r="T28" s="41"/>
      <c r="W28" s="9"/>
      <c r="X28" s="9"/>
      <c r="Y28" s="9"/>
      <c r="Z28" s="122"/>
    </row>
    <row r="29" spans="1:32" s="69" customFormat="1" ht="15" customHeight="1">
      <c r="A29" s="116"/>
      <c r="B29" s="70"/>
      <c r="C29" s="71"/>
      <c r="D29" s="102"/>
      <c r="E29" s="99"/>
      <c r="F29" s="73"/>
      <c r="G29" s="41"/>
      <c r="H29" s="41"/>
      <c r="I29" s="41"/>
      <c r="J29" s="230"/>
      <c r="K29" s="230"/>
      <c r="L29" s="230"/>
      <c r="M29" s="115"/>
      <c r="N29" s="134"/>
      <c r="O29" s="41"/>
      <c r="P29" s="41"/>
      <c r="Q29" s="41"/>
      <c r="R29" s="41"/>
      <c r="S29" s="41"/>
      <c r="T29" s="41"/>
      <c r="W29" s="9"/>
      <c r="X29" s="9"/>
      <c r="Y29" s="9"/>
      <c r="Z29" s="122"/>
    </row>
    <row r="30" spans="1:32" s="69" customFormat="1" ht="15" customHeight="1">
      <c r="A30" s="113"/>
      <c r="B30" s="71"/>
      <c r="C30" s="71"/>
      <c r="D30" s="102"/>
      <c r="E30" s="99"/>
      <c r="F30" s="73"/>
      <c r="G30" s="41"/>
      <c r="H30" s="41"/>
      <c r="I30" s="41"/>
      <c r="J30" s="230"/>
      <c r="K30" s="230"/>
      <c r="L30" s="230"/>
      <c r="M30" s="115"/>
      <c r="N30" s="134"/>
      <c r="O30" s="41"/>
      <c r="P30" s="41"/>
      <c r="Q30" s="41"/>
      <c r="R30" s="41"/>
      <c r="S30" s="41"/>
      <c r="T30" s="41"/>
      <c r="W30" s="9"/>
      <c r="X30" s="9"/>
      <c r="Y30" s="9"/>
      <c r="Z30" s="122"/>
    </row>
    <row r="31" spans="1:32" s="69" customFormat="1" ht="15" customHeight="1">
      <c r="A31" s="113"/>
      <c r="B31" s="71"/>
      <c r="C31" s="71"/>
      <c r="D31" s="102"/>
      <c r="E31" s="99"/>
      <c r="F31" s="73"/>
      <c r="G31" s="41"/>
      <c r="H31" s="41"/>
      <c r="I31" s="41"/>
      <c r="J31" s="230"/>
      <c r="K31" s="230"/>
      <c r="L31" s="230"/>
      <c r="M31" s="115"/>
      <c r="N31" s="134"/>
      <c r="O31" s="41"/>
      <c r="P31" s="41"/>
      <c r="Q31" s="41"/>
      <c r="R31" s="41"/>
      <c r="S31" s="41"/>
      <c r="T31" s="41"/>
      <c r="W31" s="9"/>
      <c r="X31" s="9"/>
      <c r="Y31" s="9"/>
      <c r="Z31" s="122"/>
    </row>
    <row r="32" spans="1:32" s="69" customFormat="1" ht="15" customHeight="1">
      <c r="A32" s="113"/>
      <c r="B32" s="71"/>
      <c r="C32" s="71"/>
      <c r="D32" s="102"/>
      <c r="E32" s="99"/>
      <c r="F32" s="73"/>
      <c r="G32" s="41"/>
      <c r="H32" s="41"/>
      <c r="I32" s="41"/>
      <c r="J32" s="230"/>
      <c r="K32" s="230"/>
      <c r="L32" s="230"/>
      <c r="M32" s="115"/>
      <c r="N32" s="134"/>
      <c r="O32" s="41"/>
      <c r="P32" s="41"/>
      <c r="Q32" s="41"/>
      <c r="R32" s="41"/>
      <c r="S32" s="41"/>
      <c r="T32" s="41"/>
      <c r="W32" s="9"/>
      <c r="X32" s="9"/>
      <c r="Y32" s="9"/>
      <c r="Z32" s="122"/>
    </row>
    <row r="33" spans="1:32" s="69" customFormat="1" ht="15" customHeight="1">
      <c r="A33" s="113"/>
      <c r="B33" s="71"/>
      <c r="C33" s="71"/>
      <c r="D33" s="78"/>
      <c r="E33" s="79"/>
      <c r="F33" s="73"/>
      <c r="G33" s="41"/>
      <c r="H33" s="41"/>
      <c r="I33" s="41"/>
      <c r="J33" s="230"/>
      <c r="K33" s="230"/>
      <c r="L33" s="230"/>
      <c r="M33" s="115"/>
      <c r="N33" s="134"/>
      <c r="O33" s="41"/>
      <c r="P33" s="41"/>
      <c r="Q33" s="41"/>
      <c r="R33" s="41"/>
      <c r="S33" s="41"/>
      <c r="T33" s="41"/>
      <c r="W33" s="9"/>
      <c r="X33" s="9"/>
      <c r="Y33" s="9"/>
      <c r="Z33" s="122"/>
    </row>
    <row r="34" spans="1:32" s="69" customFormat="1" ht="15" customHeight="1">
      <c r="A34" s="116"/>
      <c r="B34" s="70"/>
      <c r="C34" s="71"/>
      <c r="D34" s="101"/>
      <c r="E34" s="67"/>
      <c r="F34" s="73"/>
      <c r="G34" s="41"/>
      <c r="H34" s="41"/>
      <c r="I34" s="41"/>
      <c r="J34" s="230"/>
      <c r="K34" s="230"/>
      <c r="L34" s="230"/>
      <c r="M34" s="115"/>
      <c r="N34" s="134"/>
      <c r="O34" s="41"/>
      <c r="P34" s="41"/>
      <c r="Q34" s="41"/>
      <c r="R34" s="41"/>
      <c r="S34" s="41"/>
      <c r="T34" s="41"/>
      <c r="W34" s="9"/>
      <c r="X34" s="9"/>
      <c r="Y34" s="9"/>
      <c r="Z34" s="122"/>
    </row>
    <row r="35" spans="1:32" s="69" customFormat="1" ht="15" customHeight="1">
      <c r="A35" s="116"/>
      <c r="B35" s="70"/>
      <c r="C35" s="71"/>
      <c r="D35" s="103"/>
      <c r="E35" s="67"/>
      <c r="F35" s="73"/>
      <c r="G35" s="41"/>
      <c r="H35" s="41"/>
      <c r="I35" s="41"/>
      <c r="J35" s="230"/>
      <c r="K35" s="230"/>
      <c r="L35" s="230"/>
      <c r="M35" s="115"/>
      <c r="N35" s="134"/>
      <c r="O35" s="41"/>
      <c r="P35" s="41"/>
      <c r="Q35" s="41"/>
      <c r="R35" s="41"/>
      <c r="S35" s="41"/>
      <c r="T35" s="41"/>
      <c r="W35" s="9"/>
      <c r="X35" s="9"/>
      <c r="Y35" s="9"/>
      <c r="Z35" s="122"/>
    </row>
    <row r="36" spans="1:32" s="69" customFormat="1" ht="15" customHeight="1">
      <c r="A36" s="116"/>
      <c r="B36" s="70"/>
      <c r="C36" s="71"/>
      <c r="D36" s="103"/>
      <c r="E36" s="67"/>
      <c r="F36" s="73"/>
      <c r="G36" s="41"/>
      <c r="H36" s="41"/>
      <c r="I36" s="41"/>
      <c r="J36" s="230"/>
      <c r="K36" s="230"/>
      <c r="L36" s="230"/>
      <c r="M36" s="115"/>
      <c r="N36" s="134"/>
      <c r="O36" s="41"/>
      <c r="P36" s="41"/>
      <c r="Q36" s="41"/>
      <c r="R36" s="41"/>
      <c r="S36" s="41"/>
      <c r="T36" s="41"/>
      <c r="W36" s="9"/>
      <c r="X36" s="9"/>
      <c r="Y36" s="9"/>
      <c r="Z36" s="122"/>
    </row>
    <row r="37" spans="1:32" s="69" customFormat="1" ht="15" customHeight="1">
      <c r="A37" s="119"/>
      <c r="B37" s="71"/>
      <c r="C37" s="71"/>
      <c r="D37" s="71"/>
      <c r="E37" s="71"/>
      <c r="F37" s="73"/>
      <c r="G37" s="41"/>
      <c r="H37" s="41"/>
      <c r="I37" s="41"/>
      <c r="J37" s="230"/>
      <c r="K37" s="230"/>
      <c r="L37" s="230"/>
      <c r="M37" s="115"/>
      <c r="N37" s="134"/>
      <c r="O37" s="41"/>
      <c r="P37" s="41"/>
      <c r="Q37" s="41"/>
      <c r="R37" s="41"/>
      <c r="S37" s="41"/>
      <c r="T37" s="41"/>
      <c r="W37" s="9"/>
      <c r="X37" s="9"/>
      <c r="Y37" s="9"/>
      <c r="Z37" s="122"/>
    </row>
    <row r="38" spans="1:32" s="69" customFormat="1" ht="15" customHeight="1">
      <c r="A38" s="119"/>
      <c r="B38" s="71"/>
      <c r="C38" s="71"/>
      <c r="D38" s="71"/>
      <c r="E38" s="71"/>
      <c r="F38" s="73"/>
      <c r="G38" s="41"/>
      <c r="H38" s="41"/>
      <c r="I38" s="41"/>
      <c r="J38" s="230"/>
      <c r="K38" s="230"/>
      <c r="L38" s="230"/>
      <c r="M38" s="115"/>
      <c r="N38" s="134"/>
      <c r="O38" s="41"/>
      <c r="P38" s="41"/>
      <c r="Q38" s="41"/>
      <c r="R38" s="41"/>
      <c r="S38" s="41"/>
      <c r="T38" s="41"/>
      <c r="W38" s="9"/>
      <c r="X38" s="9"/>
      <c r="Y38" s="9"/>
      <c r="Z38" s="122"/>
    </row>
    <row r="39" spans="1:32" s="69" customFormat="1" ht="15" customHeight="1">
      <c r="A39" s="119"/>
      <c r="B39" s="71"/>
      <c r="C39" s="71"/>
      <c r="D39" s="71"/>
      <c r="E39" s="71"/>
      <c r="F39" s="73"/>
      <c r="G39" s="41"/>
      <c r="H39" s="41"/>
      <c r="I39" s="41"/>
      <c r="J39" s="230"/>
      <c r="K39" s="230"/>
      <c r="L39" s="230"/>
      <c r="M39" s="115"/>
      <c r="N39" s="134"/>
      <c r="O39" s="41"/>
      <c r="P39" s="41"/>
      <c r="Q39" s="41"/>
      <c r="R39" s="41"/>
      <c r="S39" s="41"/>
      <c r="T39" s="41"/>
      <c r="W39" s="9"/>
      <c r="X39" s="9"/>
      <c r="Y39" s="9"/>
      <c r="Z39" s="122"/>
    </row>
    <row r="40" spans="1:32" s="69" customFormat="1" ht="15" customHeight="1">
      <c r="A40" s="118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15"/>
      <c r="N40" s="129"/>
      <c r="O40" s="41"/>
      <c r="P40" s="41"/>
      <c r="Q40" s="41"/>
      <c r="R40" s="41"/>
      <c r="S40" s="41"/>
      <c r="T40" s="41"/>
      <c r="Z40" s="122"/>
      <c r="AB40" s="41"/>
      <c r="AC40" s="41"/>
      <c r="AD40" s="22"/>
      <c r="AE40" s="41"/>
      <c r="AF40" s="35"/>
    </row>
    <row r="41" spans="1:32" s="71" customFormat="1" ht="15" customHeight="1">
      <c r="A41" s="113"/>
      <c r="D41" s="76"/>
      <c r="E41" s="67"/>
      <c r="F41" s="73"/>
      <c r="G41" s="70"/>
      <c r="H41" s="70"/>
      <c r="I41" s="70"/>
      <c r="J41" s="72"/>
      <c r="K41" s="72"/>
      <c r="L41" s="72"/>
      <c r="M41" s="120"/>
      <c r="N41" s="135"/>
      <c r="O41" s="70"/>
      <c r="P41" s="70"/>
      <c r="Q41" s="70"/>
      <c r="R41" s="70"/>
      <c r="S41" s="70"/>
      <c r="T41" s="70"/>
      <c r="W41" s="106"/>
      <c r="X41" s="106"/>
      <c r="Y41" s="106"/>
      <c r="Z41" s="136"/>
    </row>
    <row r="42" spans="1:32" s="71" customFormat="1" ht="15" customHeight="1">
      <c r="A42" s="243"/>
      <c r="B42" s="244"/>
      <c r="D42" s="233"/>
      <c r="E42" s="99"/>
      <c r="F42" s="234"/>
      <c r="G42" s="70"/>
      <c r="H42" s="70"/>
      <c r="I42" s="70"/>
      <c r="J42" s="72"/>
      <c r="K42" s="72"/>
      <c r="L42" s="72"/>
      <c r="M42" s="120"/>
      <c r="N42" s="135"/>
      <c r="O42" s="70"/>
      <c r="P42" s="70"/>
      <c r="Q42" s="70"/>
      <c r="R42" s="70"/>
      <c r="S42" s="70"/>
      <c r="T42" s="70"/>
      <c r="W42" s="106"/>
      <c r="X42" s="106"/>
      <c r="Y42" s="106"/>
      <c r="Z42" s="136"/>
    </row>
    <row r="43" spans="1:32" s="71" customFormat="1" ht="15" customHeight="1">
      <c r="A43" s="231"/>
      <c r="B43" s="232"/>
      <c r="D43" s="233"/>
      <c r="E43" s="99"/>
      <c r="F43" s="234"/>
      <c r="G43" s="70"/>
      <c r="H43" s="70"/>
      <c r="I43" s="70"/>
      <c r="J43" s="72"/>
      <c r="K43" s="72"/>
      <c r="L43" s="72"/>
      <c r="M43" s="120"/>
      <c r="N43" s="135"/>
      <c r="O43" s="70"/>
      <c r="P43" s="70"/>
      <c r="Q43" s="70"/>
      <c r="R43" s="70"/>
      <c r="S43" s="70"/>
      <c r="T43" s="70"/>
      <c r="W43" s="106"/>
      <c r="X43" s="106"/>
      <c r="Y43" s="106"/>
      <c r="Z43" s="136"/>
    </row>
    <row r="44" spans="1:32" s="71" customFormat="1" ht="15" customHeight="1">
      <c r="A44" s="231"/>
      <c r="B44" s="232"/>
      <c r="D44" s="233"/>
      <c r="E44" s="99"/>
      <c r="F44" s="234"/>
      <c r="G44" s="70"/>
      <c r="H44" s="70"/>
      <c r="I44" s="70"/>
      <c r="J44" s="72"/>
      <c r="K44" s="72"/>
      <c r="L44" s="72"/>
      <c r="M44" s="120"/>
      <c r="N44" s="135"/>
      <c r="O44" s="70"/>
      <c r="P44" s="70"/>
      <c r="Q44" s="70"/>
      <c r="R44" s="70"/>
      <c r="S44" s="70"/>
      <c r="T44" s="70"/>
      <c r="W44" s="106"/>
      <c r="X44" s="106"/>
      <c r="Y44" s="106"/>
      <c r="Z44" s="136"/>
    </row>
    <row r="45" spans="1:32" s="71" customFormat="1" ht="15" customHeight="1">
      <c r="A45" s="231"/>
      <c r="B45" s="232"/>
      <c r="D45" s="235"/>
      <c r="E45" s="99"/>
      <c r="F45" s="234"/>
      <c r="G45" s="70"/>
      <c r="H45" s="70"/>
      <c r="I45" s="70"/>
      <c r="J45" s="72"/>
      <c r="K45" s="72"/>
      <c r="L45" s="72"/>
      <c r="M45" s="120"/>
      <c r="N45" s="135"/>
      <c r="O45" s="70"/>
      <c r="P45" s="70"/>
      <c r="Q45" s="70"/>
      <c r="R45" s="70"/>
      <c r="S45" s="70"/>
      <c r="T45" s="70"/>
      <c r="W45" s="106"/>
      <c r="X45" s="106"/>
      <c r="Y45" s="106"/>
      <c r="Z45" s="136"/>
    </row>
    <row r="46" spans="1:32" s="71" customFormat="1" ht="15" customHeight="1">
      <c r="A46" s="231"/>
      <c r="B46" s="232"/>
      <c r="D46" s="235"/>
      <c r="E46" s="99"/>
      <c r="F46" s="234"/>
      <c r="G46" s="70"/>
      <c r="H46" s="70"/>
      <c r="I46" s="70"/>
      <c r="J46" s="72"/>
      <c r="K46" s="72"/>
      <c r="L46" s="72"/>
      <c r="M46" s="120"/>
      <c r="N46" s="135"/>
      <c r="O46" s="70"/>
      <c r="P46" s="70"/>
      <c r="Q46" s="70"/>
      <c r="R46" s="70"/>
      <c r="S46" s="70"/>
      <c r="T46" s="70"/>
      <c r="W46" s="106"/>
      <c r="X46" s="106"/>
      <c r="Y46" s="106"/>
      <c r="Z46" s="136"/>
    </row>
    <row r="47" spans="1:32" s="71" customFormat="1" ht="15" customHeight="1">
      <c r="A47" s="231"/>
      <c r="B47" s="232"/>
      <c r="D47" s="235"/>
      <c r="E47" s="99"/>
      <c r="F47" s="234"/>
      <c r="G47" s="70"/>
      <c r="H47" s="70"/>
      <c r="I47" s="70"/>
      <c r="J47" s="72"/>
      <c r="K47" s="72"/>
      <c r="L47" s="72"/>
      <c r="M47" s="120"/>
      <c r="N47" s="135"/>
      <c r="O47" s="70"/>
      <c r="P47" s="70"/>
      <c r="Q47" s="70"/>
      <c r="R47" s="70"/>
      <c r="S47" s="70"/>
      <c r="T47" s="70"/>
      <c r="W47" s="106"/>
      <c r="X47" s="106"/>
      <c r="Y47" s="106"/>
      <c r="Z47" s="136"/>
    </row>
    <row r="48" spans="1:32" s="71" customFormat="1" ht="15" customHeight="1">
      <c r="A48" s="113"/>
      <c r="B48" s="70"/>
      <c r="C48" s="70"/>
      <c r="D48" s="236"/>
      <c r="E48" s="67"/>
      <c r="F48" s="73"/>
      <c r="G48" s="70"/>
      <c r="H48" s="70"/>
      <c r="I48" s="70"/>
      <c r="J48" s="72"/>
      <c r="K48" s="72"/>
      <c r="L48" s="72"/>
      <c r="M48" s="120"/>
      <c r="N48" s="135"/>
      <c r="O48" s="70"/>
      <c r="P48" s="70"/>
      <c r="Q48" s="70"/>
      <c r="R48" s="70"/>
      <c r="S48" s="70"/>
      <c r="T48" s="70"/>
      <c r="W48" s="106"/>
      <c r="X48" s="106"/>
      <c r="Y48" s="106"/>
      <c r="Z48" s="136"/>
    </row>
    <row r="49" spans="1:26" s="69" customFormat="1" ht="15" customHeight="1">
      <c r="A49" s="121"/>
      <c r="B49" s="41"/>
      <c r="C49" s="41"/>
      <c r="D49" s="41"/>
      <c r="E49" s="41"/>
      <c r="F49" s="35"/>
      <c r="G49" s="41"/>
      <c r="H49" s="41"/>
      <c r="I49" s="41"/>
      <c r="J49" s="230"/>
      <c r="K49" s="230"/>
      <c r="L49" s="230"/>
      <c r="M49" s="115"/>
      <c r="N49" s="134"/>
      <c r="O49" s="41"/>
      <c r="P49" s="41"/>
      <c r="Q49" s="41"/>
      <c r="R49" s="41"/>
      <c r="S49" s="41"/>
      <c r="T49" s="41"/>
      <c r="W49" s="9"/>
      <c r="X49" s="9"/>
      <c r="Y49" s="9"/>
      <c r="Z49" s="122"/>
    </row>
    <row r="50" spans="1:26" s="69" customFormat="1" ht="15" customHeight="1">
      <c r="A50" s="118"/>
      <c r="B50" s="105"/>
      <c r="C50" s="105"/>
      <c r="D50" s="105"/>
      <c r="E50" s="105"/>
      <c r="F50" s="105"/>
      <c r="G50" s="105"/>
      <c r="H50" s="105"/>
      <c r="I50" s="105"/>
      <c r="J50" s="105"/>
      <c r="K50" s="105"/>
      <c r="L50" s="105"/>
      <c r="M50" s="115"/>
      <c r="N50" s="121"/>
      <c r="S50" s="41"/>
      <c r="T50" s="41"/>
      <c r="W50" s="9"/>
      <c r="X50" s="9"/>
      <c r="Y50" s="9"/>
      <c r="Z50" s="122"/>
    </row>
    <row r="51" spans="1:26" s="69" customFormat="1" ht="15" customHeight="1">
      <c r="A51" s="121"/>
      <c r="B51" s="41"/>
      <c r="C51" s="41"/>
      <c r="D51" s="41"/>
      <c r="E51" s="41"/>
      <c r="F51" s="35"/>
      <c r="G51" s="41"/>
      <c r="H51" s="96"/>
      <c r="I51" s="41"/>
      <c r="J51" s="41"/>
      <c r="K51" s="41"/>
      <c r="L51" s="41"/>
      <c r="M51" s="115"/>
      <c r="N51" s="129"/>
      <c r="O51" s="41"/>
      <c r="P51" s="41"/>
      <c r="Q51" s="41"/>
      <c r="R51" s="41"/>
      <c r="S51" s="41"/>
      <c r="T51" s="41"/>
      <c r="W51" s="9"/>
      <c r="X51" s="9"/>
      <c r="Y51" s="9"/>
      <c r="Z51" s="122"/>
    </row>
    <row r="52" spans="1:26" s="69" customFormat="1" ht="15" customHeight="1">
      <c r="A52" s="144"/>
      <c r="B52" s="41"/>
      <c r="M52" s="122"/>
      <c r="N52" s="121"/>
      <c r="S52" s="80"/>
      <c r="T52" s="41"/>
      <c r="W52" s="9"/>
      <c r="X52" s="9"/>
      <c r="Y52" s="9"/>
      <c r="Z52" s="122"/>
    </row>
    <row r="53" spans="1:26" s="69" customFormat="1" ht="15" customHeight="1">
      <c r="A53" s="65"/>
      <c r="B53" s="142"/>
      <c r="C53" s="142"/>
      <c r="D53" s="142"/>
      <c r="E53" s="142"/>
      <c r="M53" s="122"/>
      <c r="N53" s="121"/>
      <c r="S53" s="41"/>
      <c r="T53" s="41"/>
      <c r="X53" s="9"/>
      <c r="Y53" s="9"/>
      <c r="Z53" s="122"/>
    </row>
    <row r="54" spans="1:26" s="69" customFormat="1" ht="15" customHeight="1">
      <c r="A54" s="65"/>
      <c r="B54" s="142"/>
      <c r="C54" s="142"/>
      <c r="D54" s="142"/>
      <c r="E54" s="142"/>
      <c r="M54" s="122"/>
      <c r="N54" s="121"/>
      <c r="S54" s="41"/>
      <c r="T54" s="41"/>
      <c r="W54" s="9"/>
      <c r="X54" s="9"/>
      <c r="Y54" s="9"/>
      <c r="Z54" s="122"/>
    </row>
    <row r="55" spans="1:26" s="69" customFormat="1" ht="15" customHeight="1">
      <c r="A55" s="65"/>
      <c r="B55" s="237"/>
      <c r="C55" s="237"/>
      <c r="D55" s="217"/>
      <c r="E55" s="217"/>
      <c r="M55" s="122"/>
      <c r="N55" s="121"/>
      <c r="S55" s="41"/>
      <c r="T55" s="41"/>
      <c r="W55" s="9"/>
      <c r="X55" s="9"/>
      <c r="Y55" s="9"/>
      <c r="Z55" s="122"/>
    </row>
    <row r="56" spans="1:26" s="69" customFormat="1" ht="15" customHeight="1">
      <c r="A56" s="121"/>
      <c r="B56" s="41"/>
      <c r="M56" s="122"/>
      <c r="N56" s="121"/>
      <c r="S56" s="80"/>
      <c r="T56" s="41"/>
      <c r="W56" s="9"/>
      <c r="X56" s="9"/>
      <c r="Y56" s="9"/>
      <c r="Z56" s="122"/>
    </row>
    <row r="57" spans="1:26" s="69" customFormat="1" ht="15" customHeight="1">
      <c r="A57" s="121"/>
      <c r="B57" s="41"/>
      <c r="M57" s="122"/>
      <c r="N57" s="121"/>
      <c r="S57" s="41"/>
      <c r="T57" s="41"/>
      <c r="W57" s="9"/>
      <c r="X57" s="9"/>
      <c r="Y57" s="9"/>
      <c r="Z57" s="122"/>
    </row>
    <row r="58" spans="1:26" s="69" customFormat="1" ht="15" customHeight="1">
      <c r="A58" s="121"/>
      <c r="B58" s="41"/>
      <c r="M58" s="122"/>
      <c r="N58" s="121"/>
      <c r="S58" s="41"/>
      <c r="T58" s="41"/>
      <c r="W58" s="9"/>
      <c r="X58" s="9"/>
      <c r="Y58" s="9"/>
      <c r="Z58" s="122"/>
    </row>
    <row r="59" spans="1:26" s="7" customFormat="1" ht="15" customHeight="1">
      <c r="A59" s="123"/>
      <c r="B59" s="17"/>
      <c r="M59" s="124"/>
      <c r="N59" s="123"/>
      <c r="S59" s="10"/>
      <c r="T59" s="16"/>
      <c r="W59" s="9"/>
      <c r="X59" s="9"/>
      <c r="Y59" s="9"/>
      <c r="Z59" s="124"/>
    </row>
    <row r="60" spans="1:26" s="7" customFormat="1" ht="15" customHeight="1">
      <c r="A60" s="123"/>
      <c r="B60" s="17"/>
      <c r="M60" s="124"/>
      <c r="N60" s="123"/>
      <c r="S60" s="10"/>
      <c r="T60" s="16"/>
      <c r="W60" s="9"/>
      <c r="X60" s="9"/>
      <c r="Y60" s="9"/>
      <c r="Z60" s="124"/>
    </row>
    <row r="61" spans="1:26" s="7" customFormat="1" ht="15" customHeight="1">
      <c r="A61" s="123"/>
      <c r="B61" s="17"/>
      <c r="M61" s="124"/>
      <c r="N61" s="123"/>
      <c r="S61" s="10"/>
      <c r="T61" s="16"/>
      <c r="W61" s="9"/>
      <c r="X61" s="9"/>
      <c r="Y61" s="9"/>
      <c r="Z61" s="124"/>
    </row>
    <row r="62" spans="1:26" s="7" customFormat="1" ht="15" customHeight="1">
      <c r="A62" s="123"/>
      <c r="B62" s="17"/>
      <c r="M62" s="124"/>
      <c r="N62" s="123"/>
      <c r="S62" s="10"/>
      <c r="T62" s="16"/>
      <c r="W62" s="9"/>
      <c r="X62" s="9"/>
      <c r="Y62" s="9"/>
      <c r="Z62" s="124"/>
    </row>
    <row r="63" spans="1:26" s="7" customFormat="1" ht="15" customHeight="1">
      <c r="A63" s="123"/>
      <c r="B63" s="17"/>
      <c r="M63" s="124"/>
      <c r="N63" s="123"/>
      <c r="S63" s="10"/>
      <c r="T63" s="16"/>
      <c r="W63" s="9"/>
      <c r="X63" s="9"/>
      <c r="Y63" s="9"/>
      <c r="Z63" s="124"/>
    </row>
    <row r="64" spans="1:26" s="7" customFormat="1" ht="15" customHeight="1">
      <c r="A64" s="123"/>
      <c r="B64" s="17"/>
      <c r="M64" s="124"/>
      <c r="N64" s="123"/>
      <c r="S64" s="15"/>
      <c r="T64" s="16"/>
      <c r="W64" s="9"/>
      <c r="X64" s="9"/>
      <c r="Y64" s="9"/>
      <c r="Z64" s="124"/>
    </row>
    <row r="65" spans="1:26" s="7" customFormat="1" ht="15" customHeight="1">
      <c r="A65" s="123"/>
      <c r="B65" s="17"/>
      <c r="M65" s="124"/>
      <c r="N65" s="123"/>
      <c r="S65" s="10"/>
      <c r="T65" s="16"/>
      <c r="W65" s="11"/>
      <c r="X65" s="9"/>
      <c r="Y65" s="9"/>
      <c r="Z65" s="124"/>
    </row>
    <row r="66" spans="1:26" s="7" customFormat="1" ht="15" customHeight="1">
      <c r="A66" s="123"/>
      <c r="B66" s="17"/>
      <c r="M66" s="124"/>
      <c r="N66" s="123"/>
      <c r="S66" s="10"/>
      <c r="T66" s="16"/>
      <c r="W66" s="11"/>
      <c r="X66" s="9"/>
      <c r="Y66" s="9"/>
      <c r="Z66" s="124"/>
    </row>
    <row r="67" spans="1:26" s="7" customFormat="1" ht="15" customHeight="1">
      <c r="A67" s="123"/>
      <c r="B67" s="17"/>
      <c r="M67" s="124"/>
      <c r="N67" s="123"/>
      <c r="S67" s="51"/>
      <c r="T67" s="16"/>
      <c r="W67" s="11"/>
      <c r="X67" s="9"/>
      <c r="Y67" s="9"/>
      <c r="Z67" s="124"/>
    </row>
    <row r="68" spans="1:26" s="7" customFormat="1" ht="15" customHeight="1">
      <c r="A68" s="123"/>
      <c r="B68" s="17"/>
      <c r="M68" s="124"/>
      <c r="N68" s="123"/>
      <c r="S68" s="25"/>
      <c r="T68" s="16"/>
      <c r="W68" s="11"/>
      <c r="X68" s="9"/>
      <c r="Y68" s="9"/>
      <c r="Z68" s="124"/>
    </row>
    <row r="69" spans="1:26" s="7" customFormat="1" ht="15" customHeight="1">
      <c r="A69" s="123"/>
      <c r="B69" s="17"/>
      <c r="M69" s="124"/>
      <c r="N69" s="123"/>
      <c r="S69" s="25"/>
      <c r="T69" s="16"/>
      <c r="W69" s="11"/>
      <c r="X69" s="9"/>
      <c r="Y69" s="9"/>
      <c r="Z69" s="124"/>
    </row>
    <row r="70" spans="1:26" s="7" customFormat="1" ht="15" customHeight="1">
      <c r="A70" s="123"/>
      <c r="B70" s="17"/>
      <c r="M70" s="124"/>
      <c r="N70" s="123"/>
      <c r="S70" s="54"/>
      <c r="T70" s="16"/>
      <c r="W70" s="11"/>
      <c r="X70" s="9"/>
      <c r="Y70" s="9"/>
      <c r="Z70" s="124"/>
    </row>
    <row r="71" spans="1:26" s="7" customFormat="1" ht="15" customHeight="1">
      <c r="A71" s="123"/>
      <c r="B71" s="17"/>
      <c r="M71" s="124"/>
      <c r="N71" s="123"/>
      <c r="S71" s="54"/>
      <c r="T71" s="16"/>
      <c r="W71" s="11"/>
      <c r="X71" s="9"/>
      <c r="Y71" s="9"/>
      <c r="Z71" s="124"/>
    </row>
    <row r="72" spans="1:26" s="7" customFormat="1" ht="15" customHeight="1">
      <c r="A72" s="123"/>
      <c r="B72" s="17"/>
      <c r="M72" s="124"/>
      <c r="N72" s="123"/>
      <c r="S72" s="54"/>
      <c r="T72" s="16"/>
      <c r="W72" s="11"/>
      <c r="X72" s="9"/>
      <c r="Y72" s="9"/>
      <c r="Z72" s="124"/>
    </row>
    <row r="73" spans="1:26" s="7" customFormat="1" ht="15" customHeight="1" thickBot="1">
      <c r="A73" s="125"/>
      <c r="B73" s="126"/>
      <c r="C73" s="127"/>
      <c r="D73" s="127"/>
      <c r="E73" s="127"/>
      <c r="F73" s="127"/>
      <c r="G73" s="127"/>
      <c r="H73" s="127"/>
      <c r="I73" s="127"/>
      <c r="J73" s="127"/>
      <c r="K73" s="127"/>
      <c r="L73" s="127"/>
      <c r="M73" s="128"/>
      <c r="N73" s="125"/>
      <c r="O73" s="127"/>
      <c r="P73" s="127"/>
      <c r="Q73" s="127"/>
      <c r="R73" s="127"/>
      <c r="S73" s="137"/>
      <c r="T73" s="138"/>
      <c r="U73" s="127"/>
      <c r="V73" s="127"/>
      <c r="W73" s="139"/>
      <c r="X73" s="140"/>
      <c r="Y73" s="140"/>
      <c r="Z73" s="128"/>
    </row>
    <row r="74" spans="1:26" s="7" customFormat="1" ht="15" customHeight="1">
      <c r="B74" s="17"/>
      <c r="S74" s="54"/>
      <c r="T74" s="16"/>
      <c r="W74" s="11"/>
      <c r="X74" s="9"/>
      <c r="Y74" s="9"/>
    </row>
    <row r="75" spans="1:26" s="7" customFormat="1" ht="15" customHeight="1">
      <c r="B75" s="17"/>
      <c r="S75" s="54"/>
      <c r="T75" s="16"/>
      <c r="W75" s="11"/>
      <c r="X75" s="9"/>
      <c r="Y75" s="9"/>
    </row>
    <row r="76" spans="1:26" s="7" customFormat="1" ht="15" customHeight="1">
      <c r="B76" s="17"/>
      <c r="S76" s="54"/>
      <c r="T76" s="16"/>
      <c r="W76" s="11"/>
      <c r="X76" s="9"/>
      <c r="Y76" s="9"/>
    </row>
    <row r="77" spans="1:26" s="7" customFormat="1" ht="15" customHeight="1">
      <c r="B77" s="17"/>
      <c r="S77" s="54"/>
      <c r="T77" s="16"/>
      <c r="W77" s="11"/>
      <c r="X77" s="9"/>
      <c r="Y77" s="9"/>
    </row>
    <row r="78" spans="1:26" s="7" customFormat="1" ht="15" customHeight="1">
      <c r="B78" s="17"/>
      <c r="S78" s="54"/>
      <c r="T78" s="16"/>
      <c r="W78" s="11"/>
      <c r="X78" s="9"/>
      <c r="Y78" s="9"/>
    </row>
    <row r="79" spans="1:26" s="7" customFormat="1" ht="15" customHeight="1">
      <c r="B79" s="17"/>
      <c r="S79" s="54"/>
      <c r="T79" s="16"/>
      <c r="W79" s="11"/>
      <c r="X79" s="9"/>
      <c r="Y79" s="9"/>
    </row>
    <row r="80" spans="1:26" s="7" customFormat="1" ht="15" customHeight="1">
      <c r="B80" s="17"/>
      <c r="S80" s="54"/>
      <c r="T80" s="16"/>
      <c r="W80" s="9"/>
      <c r="X80" s="9"/>
      <c r="Y80" s="9"/>
    </row>
    <row r="81" spans="1:16154" s="7" customFormat="1" ht="15" customHeight="1">
      <c r="B81" s="17"/>
      <c r="S81" s="10"/>
      <c r="T81" s="16"/>
      <c r="W81" s="9"/>
      <c r="X81" s="9"/>
      <c r="Y81" s="9"/>
    </row>
    <row r="82" spans="1:16154" s="7" customFormat="1" ht="15" customHeight="1">
      <c r="B82" s="17"/>
      <c r="C82" s="17"/>
      <c r="D82" s="17"/>
      <c r="E82" s="17"/>
      <c r="F82" s="21"/>
      <c r="G82" s="20"/>
      <c r="H82" s="21"/>
      <c r="I82" s="17"/>
      <c r="J82" s="17"/>
      <c r="K82" s="17"/>
      <c r="L82" s="17"/>
      <c r="M82" s="15"/>
      <c r="N82" s="15"/>
      <c r="O82" s="15"/>
      <c r="P82" s="15"/>
      <c r="Q82" s="15"/>
      <c r="R82" s="15"/>
      <c r="S82" s="15"/>
      <c r="T82" s="15"/>
      <c r="W82" s="9"/>
      <c r="X82" s="9"/>
      <c r="Y82" s="9"/>
    </row>
    <row r="83" spans="1:16154" s="7" customFormat="1" ht="15" customHeight="1">
      <c r="G83" s="29"/>
      <c r="H83" s="30"/>
      <c r="M83" s="26"/>
      <c r="N83" s="26"/>
      <c r="O83" s="26"/>
      <c r="P83" s="26"/>
      <c r="Q83" s="26"/>
      <c r="R83" s="26"/>
      <c r="S83" s="26"/>
      <c r="T83" s="26"/>
      <c r="X83" s="9"/>
      <c r="Y83" s="9"/>
    </row>
    <row r="84" spans="1:16154" s="8" customFormat="1" ht="15" customHeight="1">
      <c r="A84" s="6"/>
      <c r="B84" s="6"/>
      <c r="C84" s="6"/>
      <c r="D84" s="6"/>
      <c r="F84" s="6"/>
      <c r="G84" s="12"/>
      <c r="H84" s="13"/>
      <c r="I84" s="6"/>
      <c r="J84" s="6"/>
      <c r="K84" s="6"/>
      <c r="L84" s="6"/>
      <c r="M84" s="14"/>
      <c r="N84" s="14"/>
      <c r="O84" s="14"/>
      <c r="P84" s="14"/>
      <c r="Q84" s="14"/>
      <c r="R84" s="14"/>
      <c r="S84" s="14"/>
      <c r="T84" s="14"/>
      <c r="U84" s="6"/>
      <c r="V84" s="6"/>
      <c r="W84" s="6"/>
      <c r="X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</row>
    <row r="85" spans="1:16154" s="8" customFormat="1" ht="15" customHeight="1">
      <c r="A85" s="6"/>
      <c r="B85" s="6"/>
      <c r="C85" s="6"/>
      <c r="D85" s="6"/>
      <c r="F85" s="6"/>
      <c r="G85" s="12"/>
      <c r="H85" s="13"/>
      <c r="I85" s="6"/>
      <c r="J85" s="6"/>
      <c r="K85" s="6"/>
      <c r="L85" s="6"/>
      <c r="M85" s="14"/>
      <c r="N85" s="14"/>
      <c r="O85" s="14"/>
      <c r="P85" s="14"/>
      <c r="Q85" s="14"/>
      <c r="R85" s="14"/>
      <c r="S85" s="14"/>
      <c r="T85" s="14"/>
      <c r="U85" s="6"/>
      <c r="V85" s="6"/>
      <c r="W85" s="6"/>
      <c r="X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</row>
    <row r="86" spans="1:16154" s="8" customFormat="1" ht="15" customHeight="1">
      <c r="A86" s="6"/>
      <c r="B86" s="6"/>
      <c r="C86" s="6"/>
      <c r="D86" s="6"/>
      <c r="F86" s="6"/>
      <c r="G86" s="12"/>
      <c r="H86" s="13"/>
      <c r="I86" s="6"/>
      <c r="J86" s="6"/>
      <c r="K86" s="6"/>
      <c r="L86" s="6"/>
      <c r="M86" s="14"/>
      <c r="N86" s="14"/>
      <c r="O86" s="14"/>
      <c r="P86" s="14"/>
      <c r="Q86" s="14"/>
      <c r="R86" s="14"/>
      <c r="S86" s="14"/>
      <c r="T86" s="14"/>
      <c r="U86" s="6"/>
      <c r="V86" s="6"/>
      <c r="W86" s="6"/>
      <c r="X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</row>
    <row r="87" spans="1:16154" s="8" customFormat="1" ht="15" customHeight="1">
      <c r="A87" s="41"/>
      <c r="B87" s="242"/>
      <c r="C87" s="242"/>
      <c r="D87" s="242"/>
      <c r="E87" s="242"/>
      <c r="F87" s="242"/>
      <c r="G87" s="41"/>
      <c r="H87" s="41"/>
      <c r="I87" s="41"/>
      <c r="J87" s="41"/>
      <c r="K87" s="89"/>
      <c r="L87" s="242"/>
      <c r="M87" s="242"/>
      <c r="N87" s="242"/>
      <c r="O87" s="242"/>
      <c r="P87" s="242"/>
      <c r="Q87" s="14"/>
      <c r="R87" s="14"/>
      <c r="S87" s="14"/>
      <c r="T87" s="14"/>
      <c r="U87" s="6"/>
      <c r="V87" s="6"/>
      <c r="W87" s="6"/>
      <c r="X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</row>
    <row r="88" spans="1:16154" s="8" customFormat="1" ht="15" customHeight="1">
      <c r="A88" s="41"/>
      <c r="B88" s="84"/>
      <c r="C88" s="41"/>
      <c r="D88" s="33"/>
      <c r="E88" s="37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14"/>
      <c r="R88" s="14"/>
      <c r="S88" s="14"/>
      <c r="T88" s="14"/>
      <c r="U88" s="6"/>
      <c r="V88" s="6"/>
      <c r="W88" s="6"/>
      <c r="X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</row>
    <row r="89" spans="1:16154" s="8" customFormat="1" ht="15" customHeight="1">
      <c r="A89" s="41"/>
      <c r="B89" s="84"/>
      <c r="C89" s="69"/>
      <c r="D89" s="69"/>
      <c r="E89" s="83"/>
      <c r="F89" s="41"/>
      <c r="G89" s="41"/>
      <c r="H89" s="41"/>
      <c r="I89" s="41"/>
      <c r="J89" s="41"/>
      <c r="K89" s="89"/>
      <c r="L89" s="41"/>
      <c r="M89" s="41"/>
      <c r="N89" s="31"/>
      <c r="O89" s="35"/>
      <c r="P89" s="41"/>
      <c r="Q89" s="14"/>
      <c r="R89" s="14"/>
      <c r="S89" s="14"/>
      <c r="T89" s="14"/>
      <c r="U89" s="6"/>
      <c r="V89" s="6"/>
      <c r="W89" s="7"/>
      <c r="X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</row>
    <row r="90" spans="1:16154" s="8" customFormat="1" ht="15" customHeight="1">
      <c r="A90" s="41"/>
      <c r="B90" s="84"/>
      <c r="C90" s="69"/>
      <c r="D90" s="69"/>
      <c r="E90" s="83"/>
      <c r="F90" s="41"/>
      <c r="G90" s="41"/>
      <c r="H90" s="41"/>
      <c r="I90" s="41"/>
      <c r="J90" s="41"/>
      <c r="K90" s="89"/>
      <c r="L90" s="41"/>
      <c r="M90" s="41"/>
      <c r="N90" s="37"/>
      <c r="O90" s="41"/>
      <c r="P90" s="41"/>
      <c r="Q90" s="14"/>
      <c r="R90" s="14"/>
      <c r="S90" s="14"/>
      <c r="T90" s="14"/>
      <c r="U90" s="6"/>
      <c r="V90" s="6"/>
      <c r="W90" s="6"/>
      <c r="X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</row>
    <row r="91" spans="1:16154" ht="15" customHeight="1">
      <c r="A91" s="41"/>
      <c r="B91" s="69"/>
      <c r="C91" s="69"/>
      <c r="D91" s="69"/>
      <c r="E91" s="69"/>
      <c r="F91" s="69"/>
      <c r="G91" s="41"/>
      <c r="H91" s="41"/>
      <c r="I91" s="41"/>
      <c r="J91" s="41"/>
      <c r="K91" s="41"/>
      <c r="L91" s="89"/>
      <c r="M91" s="41"/>
      <c r="N91" s="27"/>
      <c r="O91" s="35"/>
      <c r="P91" s="41"/>
    </row>
    <row r="92" spans="1:16154" ht="15" customHeight="1">
      <c r="A92" s="41"/>
      <c r="B92" s="69"/>
      <c r="C92" s="69"/>
      <c r="D92" s="69"/>
      <c r="E92" s="69"/>
      <c r="F92" s="69"/>
      <c r="G92" s="41"/>
      <c r="H92" s="41"/>
      <c r="I92" s="41"/>
      <c r="J92" s="41"/>
      <c r="K92" s="89"/>
      <c r="L92" s="41"/>
      <c r="M92" s="89"/>
      <c r="N92" s="41"/>
      <c r="O92" s="41"/>
      <c r="P92" s="41"/>
    </row>
    <row r="93" spans="1:16154" ht="15" customHeight="1">
      <c r="A93" s="41"/>
      <c r="B93" s="89"/>
      <c r="C93" s="41"/>
      <c r="D93" s="41"/>
      <c r="E93" s="27"/>
      <c r="F93" s="41"/>
      <c r="G93" s="41"/>
      <c r="H93" s="41"/>
      <c r="I93" s="41"/>
      <c r="J93" s="41"/>
      <c r="K93" s="35"/>
      <c r="L93" s="89"/>
      <c r="M93" s="41"/>
      <c r="N93" s="31"/>
      <c r="O93" s="35"/>
      <c r="P93" s="84"/>
    </row>
    <row r="94" spans="1:16154" ht="15" customHeight="1">
      <c r="A94" s="17"/>
      <c r="B94" s="19"/>
      <c r="C94" s="17"/>
      <c r="D94" s="17"/>
      <c r="E94" s="27"/>
      <c r="F94" s="25"/>
      <c r="G94" s="17"/>
      <c r="H94" s="17"/>
      <c r="I94" s="17"/>
      <c r="J94" s="17"/>
      <c r="K94" s="10"/>
      <c r="L94" s="38"/>
      <c r="M94" s="38"/>
      <c r="N94" s="39"/>
      <c r="O94" s="38"/>
      <c r="P94" s="26"/>
    </row>
    <row r="95" spans="1:16154" s="7" customFormat="1" ht="15" customHeight="1">
      <c r="A95" s="17"/>
      <c r="B95" s="19"/>
      <c r="C95" s="20"/>
      <c r="D95" s="17"/>
      <c r="E95" s="31"/>
      <c r="F95" s="25"/>
      <c r="G95" s="17"/>
      <c r="H95" s="17"/>
      <c r="I95" s="17"/>
      <c r="J95" s="17"/>
      <c r="K95" s="10"/>
      <c r="L95" s="19"/>
      <c r="M95" s="15"/>
      <c r="N95" s="40"/>
      <c r="O95" s="36"/>
      <c r="P95" s="25"/>
      <c r="Q95" s="14"/>
      <c r="R95" s="14"/>
      <c r="S95" s="14"/>
      <c r="T95" s="14"/>
      <c r="U95" s="6"/>
      <c r="V95" s="6"/>
      <c r="W95" s="9"/>
      <c r="Y95" s="8"/>
      <c r="Z95" s="8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</row>
    <row r="96" spans="1:16154" s="7" customFormat="1" ht="15" customHeight="1">
      <c r="A96" s="17"/>
      <c r="B96" s="17"/>
      <c r="C96" s="17"/>
      <c r="D96" s="17"/>
      <c r="E96" s="41"/>
      <c r="F96" s="25"/>
      <c r="G96" s="42"/>
      <c r="H96" s="17"/>
      <c r="I96" s="17"/>
      <c r="J96" s="17"/>
      <c r="K96" s="10"/>
      <c r="L96" s="38"/>
      <c r="M96" s="38"/>
      <c r="N96" s="26"/>
      <c r="O96" s="38"/>
      <c r="P96" s="38"/>
      <c r="Q96" s="14"/>
      <c r="R96" s="14"/>
      <c r="S96" s="14"/>
      <c r="T96" s="14"/>
      <c r="U96" s="6"/>
      <c r="V96" s="6"/>
      <c r="W96" s="9"/>
      <c r="Y96" s="8"/>
      <c r="Z96" s="8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</row>
    <row r="97" spans="1:16154" s="7" customFormat="1" ht="15" customHeight="1">
      <c r="A97" s="17"/>
      <c r="B97" s="19"/>
      <c r="C97" s="17"/>
      <c r="D97" s="17"/>
      <c r="E97" s="27"/>
      <c r="F97" s="25"/>
      <c r="G97" s="42"/>
      <c r="H97" s="17"/>
      <c r="I97" s="17"/>
      <c r="J97" s="17"/>
      <c r="K97" s="10"/>
      <c r="L97" s="15"/>
      <c r="M97" s="10"/>
      <c r="N97" s="10"/>
      <c r="O97" s="10"/>
      <c r="P97" s="10"/>
      <c r="Q97" s="14"/>
      <c r="R97" s="14"/>
      <c r="S97" s="14"/>
      <c r="T97" s="14"/>
      <c r="U97" s="6"/>
      <c r="V97" s="6"/>
      <c r="W97" s="9"/>
      <c r="Y97" s="8"/>
      <c r="Z97" s="8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</row>
    <row r="98" spans="1:16154" s="7" customFormat="1" ht="15" customHeight="1">
      <c r="A98" s="17"/>
      <c r="B98" s="17"/>
      <c r="C98" s="17"/>
      <c r="D98" s="17"/>
      <c r="E98" s="41"/>
      <c r="F98" s="25"/>
      <c r="G98" s="42"/>
      <c r="H98" s="17"/>
      <c r="I98" s="17"/>
      <c r="J98" s="17"/>
      <c r="K98" s="10"/>
      <c r="L98" s="15"/>
      <c r="M98" s="43"/>
      <c r="N98" s="43"/>
      <c r="O98" s="10"/>
      <c r="P98" s="43"/>
      <c r="Q98" s="14"/>
      <c r="R98" s="14"/>
      <c r="S98" s="14"/>
      <c r="T98" s="14"/>
      <c r="U98" s="6"/>
      <c r="V98" s="6"/>
      <c r="W98" s="9"/>
      <c r="Y98" s="8"/>
      <c r="Z98" s="8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</row>
    <row r="99" spans="1:16154" ht="15" customHeight="1">
      <c r="A99" s="17"/>
      <c r="B99" s="19"/>
      <c r="C99" s="15"/>
      <c r="D99" s="17"/>
      <c r="E99" s="40"/>
      <c r="F99" s="25"/>
      <c r="G99" s="42"/>
      <c r="H99" s="17"/>
      <c r="I99" s="17"/>
      <c r="J99" s="17"/>
      <c r="K99" s="15"/>
      <c r="L99" s="15"/>
      <c r="M99" s="43"/>
      <c r="N99" s="44"/>
      <c r="O99" s="25"/>
      <c r="P99" s="44"/>
    </row>
    <row r="100" spans="1:16154" ht="15" customHeight="1">
      <c r="A100" s="17"/>
      <c r="B100" s="17"/>
      <c r="C100" s="17"/>
      <c r="D100" s="17"/>
      <c r="E100" s="17"/>
      <c r="F100" s="21"/>
      <c r="G100" s="42"/>
      <c r="H100" s="17"/>
      <c r="I100" s="17"/>
      <c r="J100" s="17"/>
      <c r="K100" s="10"/>
      <c r="L100" s="15"/>
      <c r="M100" s="43"/>
      <c r="N100" s="43"/>
      <c r="O100" s="25"/>
      <c r="P100" s="25"/>
    </row>
    <row r="101" spans="1:16154" ht="15" customHeight="1">
      <c r="A101" s="17"/>
      <c r="B101" s="45"/>
      <c r="C101" s="17"/>
      <c r="D101" s="28"/>
      <c r="E101" s="27"/>
      <c r="F101" s="23"/>
      <c r="G101" s="17"/>
      <c r="H101" s="17"/>
      <c r="I101" s="17"/>
      <c r="J101" s="17"/>
      <c r="K101" s="10"/>
      <c r="L101" s="45"/>
      <c r="M101" s="46"/>
      <c r="N101" s="40"/>
      <c r="O101" s="47"/>
      <c r="P101" s="48"/>
    </row>
    <row r="102" spans="1:16154" ht="15" customHeight="1">
      <c r="A102" s="17"/>
      <c r="B102" s="17"/>
      <c r="C102" s="17"/>
      <c r="D102" s="28"/>
      <c r="E102" s="35"/>
      <c r="F102" s="49"/>
      <c r="G102" s="17"/>
      <c r="H102" s="17"/>
      <c r="I102" s="17"/>
      <c r="J102" s="17"/>
      <c r="K102" s="10"/>
      <c r="L102" s="17"/>
      <c r="M102" s="46"/>
      <c r="N102" s="40"/>
      <c r="O102" s="47"/>
      <c r="P102" s="50"/>
    </row>
    <row r="103" spans="1:16154" ht="15" customHeight="1">
      <c r="A103" s="17"/>
      <c r="B103" s="45"/>
      <c r="C103" s="17"/>
      <c r="D103" s="28"/>
      <c r="E103" s="27"/>
      <c r="F103" s="23"/>
      <c r="G103" s="17"/>
      <c r="H103" s="17"/>
      <c r="I103" s="17"/>
      <c r="J103" s="17"/>
      <c r="K103" s="10"/>
      <c r="L103" s="45"/>
      <c r="M103" s="46"/>
      <c r="N103" s="40"/>
      <c r="O103" s="47"/>
      <c r="P103" s="48"/>
    </row>
    <row r="104" spans="1:16154" ht="15" customHeight="1">
      <c r="A104" s="17"/>
      <c r="B104" s="21"/>
      <c r="C104" s="17"/>
      <c r="D104" s="28"/>
      <c r="E104" s="52"/>
      <c r="F104" s="53"/>
      <c r="G104" s="17"/>
      <c r="H104" s="17"/>
      <c r="I104" s="17"/>
      <c r="J104" s="17"/>
      <c r="K104" s="10"/>
      <c r="L104" s="21"/>
      <c r="M104" s="46"/>
      <c r="N104" s="40"/>
      <c r="O104" s="47"/>
      <c r="P104" s="50"/>
    </row>
    <row r="105" spans="1:16154" ht="15" customHeight="1">
      <c r="A105" s="17"/>
      <c r="B105" s="45"/>
      <c r="C105" s="17"/>
      <c r="D105" s="28"/>
      <c r="E105" s="27"/>
      <c r="F105" s="23"/>
      <c r="G105" s="17"/>
      <c r="H105" s="17"/>
      <c r="I105" s="17"/>
      <c r="J105" s="17"/>
      <c r="K105" s="18"/>
      <c r="L105" s="45"/>
      <c r="M105" s="46"/>
      <c r="N105" s="40"/>
      <c r="O105" s="47"/>
      <c r="P105" s="48"/>
    </row>
    <row r="106" spans="1:16154" ht="15" customHeight="1">
      <c r="A106" s="17"/>
      <c r="B106" s="21"/>
      <c r="C106" s="21"/>
      <c r="D106" s="28"/>
      <c r="E106" s="52"/>
      <c r="F106" s="55"/>
      <c r="G106" s="17"/>
      <c r="H106" s="17"/>
      <c r="I106" s="17"/>
      <c r="J106" s="17"/>
      <c r="K106" s="10"/>
      <c r="L106" s="21"/>
      <c r="M106" s="46"/>
      <c r="N106" s="40"/>
      <c r="O106" s="47"/>
      <c r="P106" s="50"/>
    </row>
    <row r="107" spans="1:16154" ht="15" customHeight="1">
      <c r="A107" s="17"/>
      <c r="B107" s="28"/>
      <c r="C107" s="17"/>
      <c r="D107" s="28"/>
      <c r="E107" s="27"/>
      <c r="F107" s="23"/>
      <c r="G107" s="17"/>
      <c r="H107" s="17"/>
      <c r="I107" s="17"/>
      <c r="J107" s="17"/>
      <c r="K107" s="18"/>
      <c r="L107" s="28"/>
      <c r="M107" s="46"/>
      <c r="N107" s="40"/>
      <c r="O107" s="47"/>
      <c r="P107" s="48"/>
    </row>
    <row r="108" spans="1:16154" ht="15" customHeight="1">
      <c r="A108" s="17"/>
      <c r="B108" s="21"/>
      <c r="C108" s="17"/>
      <c r="D108" s="28"/>
      <c r="E108" s="35"/>
      <c r="F108" s="53"/>
      <c r="G108" s="42"/>
      <c r="H108" s="17"/>
      <c r="I108" s="17"/>
      <c r="J108" s="17"/>
      <c r="K108" s="10"/>
      <c r="L108" s="21"/>
      <c r="M108" s="46"/>
      <c r="N108" s="40"/>
      <c r="O108" s="47"/>
      <c r="P108" s="50"/>
    </row>
    <row r="109" spans="1:16154" ht="15" customHeight="1">
      <c r="A109" s="17"/>
      <c r="B109" s="28"/>
      <c r="C109" s="17"/>
      <c r="D109" s="28"/>
      <c r="E109" s="27"/>
      <c r="F109" s="23"/>
      <c r="G109" s="17"/>
      <c r="H109" s="17"/>
      <c r="I109" s="17"/>
      <c r="J109" s="17"/>
      <c r="K109" s="18"/>
      <c r="L109" s="28"/>
      <c r="M109" s="46"/>
      <c r="N109" s="40"/>
      <c r="O109" s="47"/>
      <c r="P109" s="48"/>
    </row>
    <row r="110" spans="1:16154" ht="15" customHeight="1">
      <c r="A110" s="17"/>
      <c r="B110" s="21"/>
      <c r="C110" s="17"/>
      <c r="D110" s="28"/>
      <c r="E110" s="35"/>
      <c r="F110" s="23"/>
      <c r="G110" s="17"/>
      <c r="H110" s="17"/>
      <c r="I110" s="17"/>
      <c r="J110" s="17"/>
      <c r="K110" s="10"/>
      <c r="L110" s="21"/>
      <c r="M110" s="46"/>
      <c r="N110" s="40"/>
      <c r="O110" s="47"/>
      <c r="P110" s="50"/>
    </row>
    <row r="111" spans="1:16154" ht="15" customHeight="1">
      <c r="A111" s="17"/>
      <c r="B111" s="28"/>
      <c r="C111" s="17"/>
      <c r="D111" s="28"/>
      <c r="E111" s="27"/>
      <c r="F111" s="23"/>
      <c r="G111" s="17"/>
      <c r="H111" s="17"/>
      <c r="I111" s="17"/>
      <c r="J111" s="17"/>
      <c r="K111" s="18"/>
      <c r="L111" s="28"/>
      <c r="M111" s="46"/>
      <c r="N111" s="40"/>
      <c r="O111" s="47"/>
      <c r="P111" s="48"/>
    </row>
    <row r="112" spans="1:16154" ht="15" customHeight="1">
      <c r="A112" s="17"/>
      <c r="B112" s="17"/>
      <c r="C112" s="17"/>
      <c r="D112" s="28"/>
      <c r="E112" s="52"/>
      <c r="F112" s="55"/>
      <c r="G112" s="17"/>
      <c r="H112" s="17"/>
      <c r="I112" s="17"/>
      <c r="J112" s="17"/>
      <c r="K112" s="10"/>
      <c r="L112" s="17"/>
      <c r="M112" s="46"/>
      <c r="N112" s="40"/>
      <c r="O112" s="47"/>
      <c r="P112" s="50"/>
    </row>
    <row r="113" spans="1:16" ht="15" customHeight="1">
      <c r="A113" s="17"/>
      <c r="B113" s="28"/>
      <c r="C113" s="17"/>
      <c r="D113" s="28"/>
      <c r="E113" s="27"/>
      <c r="F113" s="23"/>
      <c r="G113" s="17"/>
      <c r="H113" s="17"/>
      <c r="I113" s="17"/>
      <c r="J113" s="17"/>
      <c r="K113" s="18"/>
      <c r="L113" s="28"/>
      <c r="M113" s="46"/>
      <c r="N113" s="40"/>
      <c r="O113" s="47"/>
      <c r="P113" s="48"/>
    </row>
    <row r="114" spans="1:16" ht="15" customHeight="1">
      <c r="A114" s="17"/>
      <c r="B114" s="17"/>
      <c r="C114" s="17"/>
      <c r="D114" s="28"/>
      <c r="E114" s="35"/>
      <c r="F114" s="53"/>
      <c r="G114" s="17"/>
      <c r="H114" s="17"/>
      <c r="I114" s="17"/>
      <c r="J114" s="17"/>
      <c r="K114" s="10"/>
      <c r="L114" s="17"/>
      <c r="M114" s="46"/>
      <c r="N114" s="40"/>
      <c r="O114" s="47"/>
      <c r="P114" s="50"/>
    </row>
    <row r="115" spans="1:16" ht="15" customHeight="1">
      <c r="A115" s="17"/>
      <c r="B115" s="28"/>
      <c r="C115" s="17"/>
      <c r="D115" s="28"/>
      <c r="E115" s="27"/>
      <c r="F115" s="23"/>
      <c r="G115" s="17"/>
      <c r="H115" s="17"/>
      <c r="I115" s="17"/>
      <c r="J115" s="17"/>
      <c r="K115" s="18"/>
      <c r="L115" s="28"/>
      <c r="M115" s="46"/>
      <c r="N115" s="40"/>
      <c r="O115" s="47"/>
      <c r="P115" s="48"/>
    </row>
    <row r="116" spans="1:16" ht="15" customHeight="1">
      <c r="A116" s="17"/>
      <c r="B116" s="19"/>
      <c r="C116" s="17"/>
      <c r="D116" s="56"/>
      <c r="E116" s="20"/>
      <c r="F116" s="56"/>
      <c r="G116" s="17"/>
      <c r="H116" s="17"/>
      <c r="I116" s="17"/>
      <c r="J116" s="17"/>
      <c r="K116" s="10"/>
      <c r="L116" s="10"/>
      <c r="M116" s="10"/>
      <c r="N116" s="10"/>
      <c r="O116" s="10"/>
      <c r="P116" s="10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8">
    <mergeCell ref="B87:F87"/>
    <mergeCell ref="L87:P87"/>
    <mergeCell ref="A42:B42"/>
    <mergeCell ref="N5:R5"/>
    <mergeCell ref="W6:X6"/>
    <mergeCell ref="W13:Z13"/>
    <mergeCell ref="W15:Z15"/>
    <mergeCell ref="W17:Z17"/>
  </mergeCells>
  <pageMargins left="0.25" right="0.25" top="0.75" bottom="0.75" header="0.3" footer="0.3"/>
  <pageSetup paperSize="8" fitToWidth="0" fitToHeight="0" orientation="portrait" r:id="rId1"/>
  <headerFooter alignWithMargins="0">
    <oddFooter>&amp;LDocument No. F8922
Revision No. 6&amp;RLast Reivew Date: 14/12/2022
Next Review Date: 14/12/2024</oddFooter>
  </headerFooter>
  <colBreaks count="1" manualBreakCount="1">
    <brk id="13" max="72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93"/>
  <sheetViews>
    <sheetView showGridLines="0" zoomScaleNormal="100" zoomScaleSheetLayoutView="100" workbookViewId="0">
      <selection activeCell="D1" sqref="D1"/>
    </sheetView>
  </sheetViews>
  <sheetFormatPr defaultRowHeight="12.75"/>
  <cols>
    <col min="1" max="1" width="20.7109375" customWidth="1"/>
    <col min="2" max="3" width="9.7109375" style="1" customWidth="1"/>
    <col min="4" max="17" width="9.7109375" customWidth="1"/>
  </cols>
  <sheetData>
    <row r="1" spans="1:13" ht="20.100000000000001" customHeight="1">
      <c r="A1" s="182"/>
      <c r="B1" s="183" t="str">
        <f>'Project Info'!$B$1</f>
        <v>Project Name:</v>
      </c>
      <c r="C1" s="183"/>
      <c r="D1" s="184"/>
      <c r="E1" s="183" t="str">
        <f>'Project Info'!$E$1</f>
        <v>Name</v>
      </c>
      <c r="F1" s="184"/>
      <c r="G1" s="185"/>
      <c r="H1" s="185"/>
      <c r="I1" s="185"/>
      <c r="J1" s="185"/>
      <c r="K1" s="192"/>
      <c r="L1" s="193"/>
      <c r="M1" s="194"/>
    </row>
    <row r="2" spans="1:13" ht="20.100000000000001" customHeight="1">
      <c r="A2" s="187"/>
      <c r="B2" s="188" t="str">
        <f>'Project Info'!$B$2</f>
        <v>Finance No:</v>
      </c>
      <c r="C2" s="188"/>
      <c r="D2" s="189"/>
      <c r="E2" s="188" t="str">
        <f>'Project Info'!$E$2</f>
        <v>No</v>
      </c>
      <c r="F2" s="189"/>
      <c r="G2" s="190"/>
      <c r="H2" s="190"/>
      <c r="I2" s="190"/>
      <c r="J2" s="190"/>
      <c r="K2" s="195"/>
      <c r="L2" s="105"/>
      <c r="M2" s="179"/>
    </row>
    <row r="3" spans="1:13" ht="20.100000000000001" customHeight="1">
      <c r="A3" s="187"/>
      <c r="B3" s="188" t="str">
        <f>'Project Info'!$B$3</f>
        <v>Project Address:</v>
      </c>
      <c r="C3" s="188"/>
      <c r="D3" s="189"/>
      <c r="E3" s="188" t="str">
        <f>'Project Info'!$E$3</f>
        <v>Address</v>
      </c>
      <c r="F3" s="189"/>
      <c r="G3" s="190"/>
      <c r="H3" s="190"/>
      <c r="I3" s="190"/>
      <c r="J3" s="190"/>
      <c r="K3" s="195"/>
      <c r="L3" s="105"/>
      <c r="M3" s="179"/>
    </row>
    <row r="4" spans="1:13" ht="15" customHeight="1">
      <c r="A4" s="104" t="s">
        <v>174</v>
      </c>
      <c r="B4" s="57"/>
      <c r="C4" s="57"/>
      <c r="D4" s="57"/>
      <c r="E4" s="57"/>
      <c r="F4" s="57"/>
      <c r="G4" s="57"/>
      <c r="H4" s="57"/>
      <c r="I4" s="57"/>
      <c r="J4" s="57"/>
      <c r="K4" s="57"/>
      <c r="L4" s="57"/>
      <c r="M4" s="58"/>
    </row>
    <row r="5" spans="1:13" ht="15" customHeight="1">
      <c r="A5" s="5"/>
      <c r="B5" s="212"/>
      <c r="C5" s="212"/>
      <c r="D5" s="5"/>
      <c r="E5" s="5"/>
      <c r="F5" s="5"/>
      <c r="G5" s="5"/>
      <c r="H5" s="5"/>
    </row>
    <row r="6" spans="1:13" ht="15" customHeight="1">
      <c r="A6" s="5"/>
      <c r="B6" s="212"/>
      <c r="C6" s="212"/>
      <c r="D6" s="5"/>
      <c r="E6" s="5"/>
      <c r="F6" s="5"/>
      <c r="G6" s="5"/>
      <c r="H6" s="5"/>
    </row>
    <row r="7" spans="1:13" ht="15" customHeight="1">
      <c r="A7" s="4"/>
      <c r="B7" s="213"/>
      <c r="C7" s="213"/>
      <c r="D7" s="5"/>
      <c r="E7" s="5"/>
      <c r="F7" s="5"/>
      <c r="G7" s="5"/>
      <c r="H7" s="5"/>
    </row>
    <row r="8" spans="1:13" ht="15" customHeight="1">
      <c r="A8" s="4"/>
      <c r="B8" s="212"/>
      <c r="C8" s="212"/>
      <c r="D8" s="5"/>
      <c r="E8" s="5"/>
      <c r="F8" s="5"/>
      <c r="G8" s="5"/>
      <c r="H8" s="5"/>
    </row>
    <row r="9" spans="1:13" ht="15" customHeight="1">
      <c r="A9" s="214"/>
      <c r="B9" s="212"/>
      <c r="C9" s="212"/>
      <c r="D9" s="5"/>
      <c r="E9" s="5"/>
      <c r="F9" s="5"/>
      <c r="G9" s="5"/>
      <c r="H9" s="5"/>
    </row>
    <row r="10" spans="1:13" ht="15" customHeight="1">
      <c r="A10" s="215"/>
      <c r="B10" s="212"/>
      <c r="C10" s="212"/>
      <c r="D10" s="5"/>
      <c r="E10" s="5"/>
      <c r="F10" s="5"/>
      <c r="G10" s="5"/>
      <c r="H10" s="5"/>
    </row>
    <row r="11" spans="1:13" ht="15" customHeight="1">
      <c r="A11" s="215"/>
      <c r="B11" s="212"/>
      <c r="C11" s="212"/>
      <c r="D11" s="5"/>
      <c r="E11" s="5"/>
      <c r="F11" s="5"/>
      <c r="G11" s="5"/>
      <c r="H11" s="5"/>
    </row>
    <row r="12" spans="1:13" ht="15" customHeight="1">
      <c r="A12" s="215"/>
      <c r="B12" s="212"/>
      <c r="C12" s="212"/>
      <c r="D12" s="5"/>
      <c r="E12" s="5"/>
      <c r="F12" s="5"/>
      <c r="G12" s="5"/>
      <c r="H12" s="5"/>
    </row>
    <row r="13" spans="1:13" ht="15" customHeight="1">
      <c r="A13" s="215"/>
      <c r="B13" s="216"/>
      <c r="C13" s="216"/>
      <c r="D13" s="5"/>
      <c r="E13" s="5"/>
      <c r="F13" s="5"/>
      <c r="G13" s="5"/>
      <c r="H13" s="5"/>
    </row>
    <row r="14" spans="1:13" ht="15" customHeight="1">
      <c r="A14" s="215"/>
      <c r="B14" s="216"/>
      <c r="C14" s="216"/>
      <c r="D14" s="5"/>
      <c r="E14" s="5"/>
      <c r="F14" s="5"/>
      <c r="G14" s="5"/>
      <c r="H14" s="5"/>
    </row>
    <row r="15" spans="1:13" ht="15" customHeight="1">
      <c r="A15" s="215"/>
      <c r="B15" s="212"/>
      <c r="C15" s="212"/>
      <c r="D15" s="5"/>
      <c r="E15" s="5"/>
      <c r="F15" s="5"/>
      <c r="G15" s="5"/>
      <c r="H15" s="5"/>
    </row>
    <row r="16" spans="1:13" ht="15" customHeight="1">
      <c r="A16" s="215"/>
      <c r="B16" s="216"/>
      <c r="C16" s="216"/>
      <c r="D16" s="5"/>
      <c r="E16" s="5"/>
      <c r="F16" s="5"/>
      <c r="G16" s="5"/>
      <c r="H16" s="5"/>
    </row>
    <row r="17" spans="1:13" ht="15" customHeight="1">
      <c r="A17" s="215"/>
      <c r="B17" s="212"/>
      <c r="C17" s="212"/>
      <c r="D17" s="5"/>
      <c r="E17" s="5"/>
      <c r="F17" s="5"/>
      <c r="G17" s="5"/>
      <c r="H17" s="5"/>
    </row>
    <row r="18" spans="1:13" ht="15" customHeight="1">
      <c r="A18" s="215"/>
      <c r="B18" s="212"/>
      <c r="C18" s="212"/>
      <c r="D18" s="5"/>
      <c r="E18" s="5"/>
      <c r="F18" s="5"/>
      <c r="G18" s="5"/>
      <c r="H18" s="5"/>
    </row>
    <row r="19" spans="1:13" ht="15" customHeight="1">
      <c r="A19" s="104"/>
      <c r="B19" s="57"/>
      <c r="C19" s="57"/>
      <c r="D19" s="57"/>
      <c r="E19" s="57"/>
      <c r="F19" s="57"/>
      <c r="G19" s="57"/>
      <c r="H19" s="57"/>
      <c r="I19" s="57"/>
      <c r="J19" s="57"/>
      <c r="K19" s="57"/>
      <c r="L19" s="57"/>
      <c r="M19" s="58"/>
    </row>
    <row r="20" spans="1:13" ht="15" customHeight="1">
      <c r="A20" s="215"/>
      <c r="B20" s="212"/>
      <c r="C20" s="212"/>
      <c r="D20" s="5"/>
      <c r="E20" s="5"/>
      <c r="F20" s="5"/>
      <c r="G20" s="5"/>
      <c r="H20" s="5"/>
    </row>
    <row r="21" spans="1:13" ht="15" customHeight="1">
      <c r="A21" s="215"/>
      <c r="B21" s="216"/>
      <c r="C21" s="216"/>
      <c r="D21" s="5"/>
      <c r="E21" s="5"/>
      <c r="F21" s="5"/>
      <c r="G21" s="5"/>
      <c r="H21" s="5"/>
    </row>
    <row r="22" spans="1:13" ht="15" customHeight="1">
      <c r="A22" s="215"/>
      <c r="B22" s="212"/>
      <c r="C22" s="212"/>
      <c r="D22" s="5"/>
      <c r="E22" s="5"/>
      <c r="F22" s="5"/>
      <c r="G22" s="5"/>
      <c r="H22" s="5"/>
    </row>
    <row r="23" spans="1:13" ht="15" customHeight="1">
      <c r="A23" s="215"/>
      <c r="B23" s="212"/>
      <c r="C23" s="212"/>
      <c r="D23" s="5"/>
      <c r="E23" s="5"/>
      <c r="F23" s="5"/>
      <c r="G23" s="5"/>
      <c r="H23" s="5"/>
    </row>
    <row r="24" spans="1:13" ht="15" customHeight="1">
      <c r="A24" s="215"/>
      <c r="B24" s="216"/>
      <c r="C24" s="216"/>
      <c r="D24" s="5"/>
      <c r="E24" s="5"/>
      <c r="F24" s="5"/>
      <c r="G24" s="5"/>
      <c r="H24" s="5"/>
    </row>
    <row r="25" spans="1:13" ht="15" customHeight="1">
      <c r="A25" s="215"/>
      <c r="B25" s="212"/>
      <c r="C25" s="212"/>
      <c r="D25" s="5"/>
      <c r="E25" s="5"/>
      <c r="F25" s="5"/>
      <c r="G25" s="5"/>
      <c r="H25" s="5"/>
    </row>
    <row r="26" spans="1:13" ht="15" customHeight="1">
      <c r="A26" s="215"/>
      <c r="B26" s="212"/>
      <c r="C26" s="212"/>
      <c r="D26" s="5"/>
      <c r="E26" s="5"/>
      <c r="F26" s="5"/>
      <c r="G26" s="5"/>
      <c r="H26" s="5"/>
    </row>
    <row r="27" spans="1:13" ht="15" customHeight="1">
      <c r="A27" s="214"/>
      <c r="B27" s="212"/>
      <c r="C27" s="212"/>
      <c r="D27" s="5"/>
      <c r="E27" s="5"/>
      <c r="F27" s="5"/>
      <c r="G27" s="5"/>
      <c r="H27" s="5"/>
    </row>
    <row r="28" spans="1:13" ht="15" customHeight="1">
      <c r="A28" s="215"/>
      <c r="B28" s="212"/>
      <c r="C28" s="212"/>
      <c r="D28" s="5"/>
      <c r="E28" s="5"/>
      <c r="F28" s="5"/>
      <c r="G28" s="5"/>
      <c r="H28" s="5"/>
    </row>
    <row r="29" spans="1:13" ht="15" customHeight="1">
      <c r="A29" s="215"/>
      <c r="B29" s="216"/>
      <c r="C29" s="216"/>
      <c r="D29" s="5"/>
      <c r="E29" s="5"/>
      <c r="F29" s="5"/>
      <c r="G29" s="5"/>
      <c r="H29" s="5"/>
    </row>
    <row r="30" spans="1:13" ht="15" customHeight="1">
      <c r="A30" s="215"/>
      <c r="B30" s="212"/>
      <c r="C30" s="212"/>
      <c r="D30" s="5"/>
      <c r="E30" s="5"/>
      <c r="F30" s="5"/>
      <c r="G30" s="5"/>
      <c r="H30" s="5"/>
    </row>
    <row r="31" spans="1:13" ht="15" customHeight="1">
      <c r="A31" s="215"/>
      <c r="B31" s="216"/>
      <c r="C31" s="216"/>
      <c r="D31" s="5"/>
      <c r="E31" s="5"/>
      <c r="F31" s="5"/>
      <c r="G31" s="5"/>
      <c r="H31" s="5"/>
    </row>
    <row r="32" spans="1:13" ht="15" customHeight="1">
      <c r="A32" s="104"/>
      <c r="B32" s="57"/>
      <c r="C32" s="57"/>
      <c r="D32" s="57"/>
      <c r="E32" s="57"/>
      <c r="F32" s="57"/>
      <c r="G32" s="57"/>
      <c r="H32" s="57"/>
      <c r="I32" s="57"/>
      <c r="J32" s="57"/>
      <c r="K32" s="57"/>
      <c r="L32" s="57"/>
      <c r="M32" s="58"/>
    </row>
    <row r="33" spans="1:8" ht="15" customHeight="1">
      <c r="A33" s="215"/>
      <c r="B33" s="212"/>
      <c r="C33" s="212"/>
      <c r="D33" s="5"/>
      <c r="E33" s="5"/>
      <c r="F33" s="5"/>
      <c r="G33" s="5"/>
      <c r="H33" s="5"/>
    </row>
    <row r="34" spans="1:8" ht="15" customHeight="1">
      <c r="A34" s="215"/>
      <c r="B34" s="212"/>
      <c r="C34" s="212"/>
      <c r="D34" s="5"/>
      <c r="E34" s="5"/>
      <c r="F34" s="5"/>
      <c r="G34" s="5"/>
      <c r="H34" s="5"/>
    </row>
    <row r="35" spans="1:8" ht="15" customHeight="1">
      <c r="A35" s="214"/>
      <c r="B35" s="212"/>
      <c r="C35" s="212"/>
      <c r="D35" s="5"/>
      <c r="E35" s="5"/>
      <c r="F35" s="5"/>
      <c r="G35" s="5"/>
      <c r="H35" s="5"/>
    </row>
    <row r="36" spans="1:8" ht="15" customHeight="1">
      <c r="A36" s="215"/>
      <c r="B36" s="212"/>
      <c r="C36" s="212"/>
      <c r="D36" s="5"/>
      <c r="E36" s="5"/>
      <c r="F36" s="5"/>
      <c r="G36" s="5"/>
      <c r="H36" s="5"/>
    </row>
    <row r="37" spans="1:8" ht="15" customHeight="1">
      <c r="A37" s="215"/>
      <c r="B37" s="212"/>
      <c r="C37" s="212"/>
      <c r="D37" s="5"/>
      <c r="E37" s="5"/>
      <c r="F37" s="5"/>
      <c r="G37" s="5"/>
      <c r="H37" s="5"/>
    </row>
    <row r="38" spans="1:8" ht="15" customHeight="1">
      <c r="A38" s="215"/>
      <c r="B38" s="212"/>
      <c r="C38" s="212"/>
      <c r="D38" s="5"/>
      <c r="E38" s="5"/>
      <c r="F38" s="5"/>
      <c r="G38" s="5"/>
      <c r="H38" s="5"/>
    </row>
    <row r="39" spans="1:8" ht="15" customHeight="1">
      <c r="A39" s="215"/>
      <c r="B39" s="212"/>
      <c r="C39" s="212"/>
      <c r="D39" s="5"/>
      <c r="E39" s="5"/>
      <c r="F39" s="5"/>
      <c r="G39" s="5"/>
      <c r="H39" s="5"/>
    </row>
    <row r="40" spans="1:8" ht="15" customHeight="1">
      <c r="A40" s="215"/>
      <c r="B40" s="212"/>
      <c r="C40" s="212"/>
      <c r="D40" s="5"/>
      <c r="E40" s="5"/>
      <c r="F40" s="5"/>
      <c r="G40" s="5"/>
      <c r="H40" s="5"/>
    </row>
    <row r="41" spans="1:8" ht="15" customHeight="1">
      <c r="A41" s="214"/>
      <c r="B41" s="212"/>
      <c r="C41" s="212"/>
      <c r="D41" s="5"/>
      <c r="E41" s="5"/>
      <c r="F41" s="5"/>
      <c r="G41" s="5"/>
      <c r="H41" s="5"/>
    </row>
    <row r="42" spans="1:8" ht="15" customHeight="1">
      <c r="A42" s="215"/>
      <c r="B42" s="212"/>
      <c r="C42" s="212"/>
      <c r="D42" s="5"/>
      <c r="E42" s="5"/>
      <c r="F42" s="5"/>
      <c r="G42" s="5"/>
      <c r="H42" s="5"/>
    </row>
    <row r="43" spans="1:8" ht="15" customHeight="1">
      <c r="A43" s="215"/>
      <c r="B43" s="212"/>
      <c r="C43" s="212"/>
      <c r="D43" s="5"/>
      <c r="E43" s="5"/>
      <c r="F43" s="5"/>
      <c r="G43" s="5"/>
      <c r="H43" s="5"/>
    </row>
    <row r="44" spans="1:8" ht="15" customHeight="1">
      <c r="A44" s="215"/>
      <c r="B44" s="212"/>
      <c r="C44" s="212"/>
      <c r="D44" s="5"/>
      <c r="E44" s="5"/>
      <c r="F44" s="5"/>
      <c r="G44" s="5"/>
      <c r="H44" s="5"/>
    </row>
    <row r="45" spans="1:8" ht="15" customHeight="1">
      <c r="A45" s="215"/>
      <c r="B45" s="212"/>
      <c r="C45" s="212"/>
      <c r="D45" s="5"/>
      <c r="E45" s="5"/>
      <c r="F45" s="5"/>
      <c r="G45" s="5"/>
      <c r="H45" s="5"/>
    </row>
    <row r="46" spans="1:8" ht="15" customHeight="1">
      <c r="A46" s="215"/>
      <c r="B46" s="212"/>
      <c r="C46" s="212"/>
      <c r="D46" s="5"/>
      <c r="E46" s="5"/>
      <c r="F46" s="5"/>
      <c r="G46" s="5"/>
      <c r="H46" s="5"/>
    </row>
    <row r="47" spans="1:8" ht="15" customHeight="1">
      <c r="A47" s="215"/>
      <c r="B47" s="212"/>
      <c r="C47" s="212"/>
      <c r="D47" s="5"/>
      <c r="E47" s="5"/>
      <c r="F47" s="5"/>
      <c r="G47" s="5"/>
      <c r="H47" s="5"/>
    </row>
    <row r="48" spans="1:8" ht="15" customHeight="1">
      <c r="A48" s="215"/>
      <c r="B48" s="212"/>
      <c r="C48" s="212"/>
      <c r="D48" s="5"/>
      <c r="E48" s="5"/>
      <c r="F48" s="5"/>
      <c r="G48" s="5"/>
      <c r="H48" s="5"/>
    </row>
    <row r="49" spans="1:8" ht="15" customHeight="1">
      <c r="A49" s="215"/>
      <c r="B49" s="212"/>
      <c r="C49" s="212"/>
      <c r="D49" s="5"/>
      <c r="E49" s="5"/>
      <c r="F49" s="5"/>
      <c r="G49" s="5"/>
      <c r="H49" s="5"/>
    </row>
    <row r="50" spans="1:8" ht="15" customHeight="1">
      <c r="A50" s="215"/>
      <c r="B50" s="212"/>
      <c r="C50" s="212"/>
      <c r="D50" s="5"/>
      <c r="E50" s="5"/>
      <c r="F50" s="5"/>
      <c r="G50" s="5"/>
      <c r="H50" s="5"/>
    </row>
    <row r="51" spans="1:8" ht="15" customHeight="1">
      <c r="A51" s="215"/>
      <c r="B51" s="212"/>
      <c r="C51" s="212"/>
      <c r="D51" s="5"/>
      <c r="E51" s="5"/>
      <c r="F51" s="5"/>
      <c r="G51" s="5"/>
      <c r="H51" s="5"/>
    </row>
    <row r="52" spans="1:8" ht="15" customHeight="1">
      <c r="A52" s="215"/>
      <c r="B52" s="212"/>
      <c r="C52" s="212"/>
      <c r="D52" s="5"/>
      <c r="E52" s="5"/>
      <c r="F52" s="5"/>
      <c r="G52" s="5"/>
      <c r="H52" s="5"/>
    </row>
    <row r="53" spans="1:8" ht="15" customHeight="1">
      <c r="A53" s="215"/>
      <c r="B53" s="212"/>
      <c r="C53" s="212"/>
      <c r="D53" s="5"/>
      <c r="E53" s="5"/>
      <c r="F53" s="5"/>
      <c r="G53" s="5"/>
      <c r="H53" s="5"/>
    </row>
    <row r="54" spans="1:8" ht="15" customHeight="1">
      <c r="A54" s="214"/>
      <c r="B54" s="212"/>
      <c r="C54" s="212"/>
      <c r="D54" s="5"/>
      <c r="E54" s="5"/>
      <c r="F54" s="5"/>
      <c r="G54" s="5"/>
      <c r="H54" s="5"/>
    </row>
    <row r="55" spans="1:8" ht="15" customHeight="1">
      <c r="A55" s="215"/>
      <c r="B55" s="212"/>
      <c r="C55" s="212"/>
      <c r="D55" s="5"/>
      <c r="E55" s="5"/>
      <c r="F55" s="5"/>
      <c r="G55" s="5"/>
      <c r="H55" s="5"/>
    </row>
    <row r="56" spans="1:8" ht="15" customHeight="1">
      <c r="A56" s="215"/>
      <c r="B56" s="212"/>
      <c r="C56" s="212"/>
      <c r="D56" s="5"/>
      <c r="E56" s="5"/>
      <c r="F56" s="5"/>
      <c r="G56" s="5"/>
      <c r="H56" s="5"/>
    </row>
    <row r="57" spans="1:8" ht="15" customHeight="1">
      <c r="A57" s="215"/>
      <c r="B57" s="212"/>
      <c r="C57" s="212"/>
      <c r="D57" s="5"/>
      <c r="E57" s="5"/>
      <c r="F57" s="5"/>
      <c r="G57" s="5"/>
      <c r="H57" s="5"/>
    </row>
    <row r="58" spans="1:8" ht="15" customHeight="1">
      <c r="A58" s="215"/>
      <c r="B58" s="212"/>
      <c r="C58" s="212"/>
      <c r="D58" s="5"/>
      <c r="E58" s="5"/>
      <c r="F58" s="5"/>
      <c r="G58" s="5"/>
      <c r="H58" s="5"/>
    </row>
    <row r="59" spans="1:8" ht="15" customHeight="1">
      <c r="A59" s="214"/>
      <c r="B59" s="212"/>
      <c r="C59" s="212"/>
      <c r="D59" s="5"/>
      <c r="E59" s="5"/>
      <c r="F59" s="5"/>
      <c r="G59" s="5"/>
      <c r="H59" s="5"/>
    </row>
    <row r="60" spans="1:8" ht="15" customHeight="1">
      <c r="A60" s="215"/>
      <c r="B60" s="212"/>
      <c r="C60" s="212"/>
      <c r="D60" s="5"/>
      <c r="E60" s="5"/>
      <c r="F60" s="5"/>
      <c r="G60" s="5"/>
      <c r="H60" s="5"/>
    </row>
    <row r="61" spans="1:8" ht="15" customHeight="1">
      <c r="A61" s="215"/>
      <c r="B61" s="212"/>
      <c r="C61" s="212"/>
      <c r="D61" s="5"/>
      <c r="E61" s="5"/>
      <c r="F61" s="5"/>
      <c r="G61" s="5"/>
      <c r="H61" s="5"/>
    </row>
    <row r="62" spans="1:8" ht="15" customHeight="1">
      <c r="A62" s="215"/>
      <c r="B62" s="212"/>
      <c r="C62" s="212"/>
      <c r="D62" s="5"/>
      <c r="E62" s="5"/>
      <c r="F62" s="5"/>
      <c r="G62" s="5"/>
      <c r="H62" s="5"/>
    </row>
    <row r="63" spans="1:8" ht="15" customHeight="1">
      <c r="A63" s="215"/>
      <c r="B63" s="212"/>
      <c r="C63" s="212"/>
      <c r="D63" s="5"/>
      <c r="E63" s="5"/>
      <c r="F63" s="5"/>
      <c r="G63" s="5"/>
      <c r="H63" s="5"/>
    </row>
    <row r="64" spans="1:8" ht="15" customHeight="1">
      <c r="A64" s="215"/>
      <c r="B64" s="212"/>
      <c r="C64" s="212"/>
      <c r="D64" s="5"/>
      <c r="E64" s="5"/>
      <c r="F64" s="5"/>
      <c r="G64" s="5"/>
      <c r="H64" s="5"/>
    </row>
    <row r="65" spans="1:8" ht="15" customHeight="1">
      <c r="A65" s="5"/>
      <c r="B65" s="212"/>
      <c r="C65" s="212"/>
      <c r="D65" s="5"/>
      <c r="E65" s="5"/>
      <c r="F65" s="5"/>
      <c r="G65" s="5"/>
      <c r="H65" s="5"/>
    </row>
    <row r="66" spans="1:8" ht="15" customHeight="1">
      <c r="A66" s="5"/>
      <c r="B66" s="212"/>
      <c r="C66" s="212"/>
      <c r="D66" s="5"/>
      <c r="E66" s="5"/>
      <c r="F66" s="5"/>
      <c r="G66" s="5"/>
      <c r="H66" s="5"/>
    </row>
    <row r="67" spans="1:8" ht="15" customHeight="1">
      <c r="A67" s="5"/>
      <c r="B67" s="212"/>
      <c r="C67" s="212"/>
      <c r="D67" s="5"/>
      <c r="E67" s="5"/>
      <c r="F67" s="5"/>
      <c r="G67" s="5"/>
      <c r="H67" s="5"/>
    </row>
    <row r="68" spans="1:8" ht="15" customHeight="1">
      <c r="A68" s="5"/>
      <c r="B68" s="212"/>
      <c r="C68" s="212"/>
      <c r="D68" s="5"/>
      <c r="E68" s="5"/>
      <c r="F68" s="5"/>
      <c r="G68" s="5"/>
      <c r="H68" s="5"/>
    </row>
    <row r="69" spans="1:8" ht="15" customHeight="1">
      <c r="A69" s="5"/>
      <c r="B69" s="212"/>
      <c r="C69" s="212"/>
      <c r="D69" s="5"/>
      <c r="E69" s="5"/>
      <c r="F69" s="5"/>
      <c r="G69" s="5"/>
      <c r="H69" s="5"/>
    </row>
    <row r="70" spans="1:8" ht="15" customHeight="1">
      <c r="A70" s="5"/>
      <c r="B70" s="212"/>
      <c r="C70" s="212"/>
      <c r="D70" s="5"/>
      <c r="E70" s="5"/>
      <c r="F70" s="5"/>
      <c r="G70" s="5"/>
      <c r="H70" s="5"/>
    </row>
    <row r="71" spans="1:8" ht="15" customHeight="1">
      <c r="A71" s="5"/>
      <c r="B71" s="212"/>
      <c r="C71" s="212"/>
      <c r="D71" s="5"/>
      <c r="E71" s="5"/>
      <c r="F71" s="5"/>
      <c r="G71" s="5"/>
      <c r="H71" s="5"/>
    </row>
    <row r="72" spans="1:8" ht="15" customHeight="1">
      <c r="A72" s="5"/>
      <c r="B72" s="212"/>
      <c r="C72" s="212"/>
      <c r="D72" s="5"/>
      <c r="E72" s="5"/>
      <c r="F72" s="5"/>
      <c r="G72" s="5"/>
      <c r="H72" s="5"/>
    </row>
    <row r="73" spans="1:8" ht="15" customHeight="1">
      <c r="A73" s="5"/>
      <c r="B73" s="212"/>
      <c r="C73" s="212"/>
      <c r="D73" s="5"/>
      <c r="E73" s="5"/>
      <c r="F73" s="5"/>
      <c r="G73" s="5"/>
      <c r="H73" s="5"/>
    </row>
    <row r="74" spans="1:8" ht="15" customHeight="1">
      <c r="A74" s="5"/>
      <c r="B74" s="212"/>
      <c r="C74" s="212"/>
      <c r="D74" s="5"/>
      <c r="E74" s="5"/>
      <c r="F74" s="5"/>
      <c r="G74" s="5"/>
      <c r="H74" s="5"/>
    </row>
    <row r="75" spans="1:8" ht="15" customHeight="1">
      <c r="A75" s="5"/>
      <c r="B75" s="212"/>
      <c r="C75" s="212"/>
      <c r="D75" s="5"/>
      <c r="E75" s="5"/>
      <c r="F75" s="5"/>
      <c r="G75" s="5"/>
      <c r="H75" s="5"/>
    </row>
    <row r="76" spans="1:8" ht="15" customHeight="1">
      <c r="A76" s="5"/>
      <c r="B76" s="212"/>
      <c r="C76" s="212"/>
      <c r="D76" s="5"/>
      <c r="E76" s="5"/>
      <c r="F76" s="5"/>
      <c r="G76" s="5"/>
      <c r="H76" s="5"/>
    </row>
    <row r="77" spans="1:8" ht="15" customHeight="1">
      <c r="A77" s="5"/>
      <c r="B77" s="212"/>
      <c r="C77" s="212"/>
      <c r="D77" s="5"/>
      <c r="E77" s="5"/>
      <c r="F77" s="5"/>
      <c r="G77" s="5"/>
      <c r="H77" s="5"/>
    </row>
    <row r="78" spans="1:8" ht="15" customHeight="1">
      <c r="A78" s="5"/>
      <c r="B78" s="212"/>
      <c r="C78" s="212"/>
      <c r="D78" s="5"/>
      <c r="E78" s="5"/>
      <c r="F78" s="5"/>
      <c r="G78" s="5"/>
      <c r="H78" s="5"/>
    </row>
    <row r="79" spans="1:8" ht="15" customHeight="1">
      <c r="A79" s="5"/>
      <c r="B79" s="212"/>
      <c r="C79" s="212"/>
      <c r="D79" s="5"/>
      <c r="E79" s="5"/>
      <c r="F79" s="5"/>
      <c r="G79" s="5"/>
      <c r="H79" s="5"/>
    </row>
    <row r="80" spans="1:8" ht="15" customHeight="1">
      <c r="A80" s="5"/>
      <c r="B80" s="212"/>
      <c r="C80" s="212"/>
      <c r="D80" s="5"/>
      <c r="E80" s="5"/>
      <c r="F80" s="5"/>
      <c r="G80" s="5"/>
      <c r="H80" s="5"/>
    </row>
    <row r="81" spans="1:8" ht="15" customHeight="1">
      <c r="A81" s="5"/>
      <c r="B81" s="212"/>
      <c r="C81" s="212"/>
      <c r="D81" s="5"/>
      <c r="E81" s="5"/>
      <c r="F81" s="5"/>
      <c r="G81" s="5"/>
      <c r="H81" s="5"/>
    </row>
    <row r="82" spans="1:8" ht="15" customHeight="1">
      <c r="A82" s="5"/>
      <c r="B82" s="212"/>
      <c r="C82" s="212"/>
      <c r="D82" s="5"/>
      <c r="E82" s="5"/>
      <c r="F82" s="5"/>
      <c r="G82" s="5"/>
      <c r="H82" s="5"/>
    </row>
    <row r="83" spans="1:8" ht="15" customHeight="1"/>
    <row r="84" spans="1:8" ht="15" customHeight="1"/>
    <row r="85" spans="1:8" ht="15" customHeight="1"/>
    <row r="86" spans="1:8" ht="15" customHeight="1"/>
    <row r="87" spans="1:8" ht="15" customHeight="1"/>
    <row r="88" spans="1:8" ht="15" customHeight="1"/>
    <row r="89" spans="1:8" ht="15" customHeight="1"/>
    <row r="90" spans="1:8" ht="15" customHeight="1"/>
    <row r="91" spans="1:8" ht="15" customHeight="1"/>
    <row r="92" spans="1:8" ht="15" customHeight="1"/>
    <row r="93" spans="1:8" ht="15" customHeight="1"/>
  </sheetData>
  <pageMargins left="0.25" right="0.25" top="0.75" bottom="0.75" header="0.3" footer="0.3"/>
  <pageSetup paperSize="8" orientation="portrait" r:id="rId1"/>
  <headerFooter>
    <oddFooter>&amp;LDocument No. F8922
Revision No. 6&amp;RLast Reivew Date: 14/12/2022
Next Review Date: 14/12/2024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WWH155"/>
  <sheetViews>
    <sheetView showGridLines="0" zoomScaleNormal="100" zoomScaleSheetLayoutView="100" zoomScalePageLayoutView="130" workbookViewId="0">
      <selection activeCell="B1" sqref="B1"/>
    </sheetView>
  </sheetViews>
  <sheetFormatPr defaultRowHeight="12.75"/>
  <cols>
    <col min="1" max="3" width="20.7109375" style="6" customWidth="1"/>
    <col min="4" max="4" width="9.7109375" style="6" customWidth="1"/>
    <col min="5" max="5" width="20.7109375" style="8" customWidth="1"/>
    <col min="6" max="6" width="20.7109375" style="6" customWidth="1"/>
    <col min="7" max="7" width="20.7109375" style="12" customWidth="1"/>
    <col min="8" max="8" width="9.7109375" style="13" customWidth="1"/>
    <col min="9" max="12" width="9.7109375" style="6" customWidth="1"/>
    <col min="13" max="13" width="9.7109375" style="14" customWidth="1"/>
    <col min="14" max="14" width="20.7109375" style="14" customWidth="1"/>
    <col min="15" max="20" width="9.7109375" style="14" customWidth="1"/>
    <col min="21" max="23" width="9.7109375" style="6" customWidth="1"/>
    <col min="24" max="24" width="9.7109375" style="7" customWidth="1"/>
    <col min="25" max="26" width="9.7109375" style="8" customWidth="1"/>
    <col min="27" max="38" width="9.7109375" style="6" customWidth="1"/>
    <col min="39" max="256" width="9.140625" style="6"/>
    <col min="257" max="257" width="1.28515625" style="6" customWidth="1"/>
    <col min="258" max="258" width="2" style="6" customWidth="1"/>
    <col min="259" max="259" width="2.85546875" style="6" customWidth="1"/>
    <col min="260" max="260" width="23.85546875" style="6" customWidth="1"/>
    <col min="261" max="261" width="7.140625" style="6" customWidth="1"/>
    <col min="262" max="262" width="8.28515625" style="6" customWidth="1"/>
    <col min="263" max="263" width="2.7109375" style="6" customWidth="1"/>
    <col min="264" max="264" width="7.7109375" style="6" customWidth="1"/>
    <col min="265" max="265" width="2.42578125" style="6" customWidth="1"/>
    <col min="266" max="266" width="2.140625" style="6" customWidth="1"/>
    <col min="267" max="267" width="3.5703125" style="6" customWidth="1"/>
    <col min="268" max="269" width="2" style="6" customWidth="1"/>
    <col min="270" max="270" width="11.140625" style="6" customWidth="1"/>
    <col min="271" max="271" width="12.140625" style="6" customWidth="1"/>
    <col min="272" max="272" width="11.5703125" style="6" customWidth="1"/>
    <col min="273" max="273" width="4.85546875" style="6" customWidth="1"/>
    <col min="274" max="274" width="11.42578125" style="6" customWidth="1"/>
    <col min="275" max="275" width="2.7109375" style="6" customWidth="1"/>
    <col min="276" max="276" width="2.140625" style="6" customWidth="1"/>
    <col min="277" max="277" width="2.5703125" style="6" customWidth="1"/>
    <col min="278" max="278" width="2.28515625" style="6" customWidth="1"/>
    <col min="279" max="281" width="9.140625" style="6"/>
    <col min="282" max="282" width="7.5703125" style="6" customWidth="1"/>
    <col min="283" max="512" width="9.140625" style="6"/>
    <col min="513" max="513" width="1.28515625" style="6" customWidth="1"/>
    <col min="514" max="514" width="2" style="6" customWidth="1"/>
    <col min="515" max="515" width="2.85546875" style="6" customWidth="1"/>
    <col min="516" max="516" width="23.85546875" style="6" customWidth="1"/>
    <col min="517" max="517" width="7.140625" style="6" customWidth="1"/>
    <col min="518" max="518" width="8.28515625" style="6" customWidth="1"/>
    <col min="519" max="519" width="2.7109375" style="6" customWidth="1"/>
    <col min="520" max="520" width="7.7109375" style="6" customWidth="1"/>
    <col min="521" max="521" width="2.42578125" style="6" customWidth="1"/>
    <col min="522" max="522" width="2.140625" style="6" customWidth="1"/>
    <col min="523" max="523" width="3.5703125" style="6" customWidth="1"/>
    <col min="524" max="525" width="2" style="6" customWidth="1"/>
    <col min="526" max="526" width="11.140625" style="6" customWidth="1"/>
    <col min="527" max="527" width="12.140625" style="6" customWidth="1"/>
    <col min="528" max="528" width="11.5703125" style="6" customWidth="1"/>
    <col min="529" max="529" width="4.85546875" style="6" customWidth="1"/>
    <col min="530" max="530" width="11.42578125" style="6" customWidth="1"/>
    <col min="531" max="531" width="2.7109375" style="6" customWidth="1"/>
    <col min="532" max="532" width="2.140625" style="6" customWidth="1"/>
    <col min="533" max="533" width="2.5703125" style="6" customWidth="1"/>
    <col min="534" max="534" width="2.28515625" style="6" customWidth="1"/>
    <col min="535" max="537" width="9.140625" style="6"/>
    <col min="538" max="538" width="7.5703125" style="6" customWidth="1"/>
    <col min="539" max="768" width="9.140625" style="6"/>
    <col min="769" max="769" width="1.28515625" style="6" customWidth="1"/>
    <col min="770" max="770" width="2" style="6" customWidth="1"/>
    <col min="771" max="771" width="2.85546875" style="6" customWidth="1"/>
    <col min="772" max="772" width="23.85546875" style="6" customWidth="1"/>
    <col min="773" max="773" width="7.140625" style="6" customWidth="1"/>
    <col min="774" max="774" width="8.28515625" style="6" customWidth="1"/>
    <col min="775" max="775" width="2.7109375" style="6" customWidth="1"/>
    <col min="776" max="776" width="7.7109375" style="6" customWidth="1"/>
    <col min="777" max="777" width="2.42578125" style="6" customWidth="1"/>
    <col min="778" max="778" width="2.140625" style="6" customWidth="1"/>
    <col min="779" max="779" width="3.5703125" style="6" customWidth="1"/>
    <col min="780" max="781" width="2" style="6" customWidth="1"/>
    <col min="782" max="782" width="11.140625" style="6" customWidth="1"/>
    <col min="783" max="783" width="12.140625" style="6" customWidth="1"/>
    <col min="784" max="784" width="11.5703125" style="6" customWidth="1"/>
    <col min="785" max="785" width="4.85546875" style="6" customWidth="1"/>
    <col min="786" max="786" width="11.42578125" style="6" customWidth="1"/>
    <col min="787" max="787" width="2.7109375" style="6" customWidth="1"/>
    <col min="788" max="788" width="2.140625" style="6" customWidth="1"/>
    <col min="789" max="789" width="2.5703125" style="6" customWidth="1"/>
    <col min="790" max="790" width="2.28515625" style="6" customWidth="1"/>
    <col min="791" max="793" width="9.140625" style="6"/>
    <col min="794" max="794" width="7.5703125" style="6" customWidth="1"/>
    <col min="795" max="1024" width="9.140625" style="6"/>
    <col min="1025" max="1025" width="1.28515625" style="6" customWidth="1"/>
    <col min="1026" max="1026" width="2" style="6" customWidth="1"/>
    <col min="1027" max="1027" width="2.85546875" style="6" customWidth="1"/>
    <col min="1028" max="1028" width="23.85546875" style="6" customWidth="1"/>
    <col min="1029" max="1029" width="7.140625" style="6" customWidth="1"/>
    <col min="1030" max="1030" width="8.28515625" style="6" customWidth="1"/>
    <col min="1031" max="1031" width="2.7109375" style="6" customWidth="1"/>
    <col min="1032" max="1032" width="7.7109375" style="6" customWidth="1"/>
    <col min="1033" max="1033" width="2.42578125" style="6" customWidth="1"/>
    <col min="1034" max="1034" width="2.140625" style="6" customWidth="1"/>
    <col min="1035" max="1035" width="3.5703125" style="6" customWidth="1"/>
    <col min="1036" max="1037" width="2" style="6" customWidth="1"/>
    <col min="1038" max="1038" width="11.140625" style="6" customWidth="1"/>
    <col min="1039" max="1039" width="12.140625" style="6" customWidth="1"/>
    <col min="1040" max="1040" width="11.5703125" style="6" customWidth="1"/>
    <col min="1041" max="1041" width="4.85546875" style="6" customWidth="1"/>
    <col min="1042" max="1042" width="11.42578125" style="6" customWidth="1"/>
    <col min="1043" max="1043" width="2.7109375" style="6" customWidth="1"/>
    <col min="1044" max="1044" width="2.140625" style="6" customWidth="1"/>
    <col min="1045" max="1045" width="2.5703125" style="6" customWidth="1"/>
    <col min="1046" max="1046" width="2.28515625" style="6" customWidth="1"/>
    <col min="1047" max="1049" width="9.140625" style="6"/>
    <col min="1050" max="1050" width="7.5703125" style="6" customWidth="1"/>
    <col min="1051" max="1280" width="9.140625" style="6"/>
    <col min="1281" max="1281" width="1.28515625" style="6" customWidth="1"/>
    <col min="1282" max="1282" width="2" style="6" customWidth="1"/>
    <col min="1283" max="1283" width="2.85546875" style="6" customWidth="1"/>
    <col min="1284" max="1284" width="23.85546875" style="6" customWidth="1"/>
    <col min="1285" max="1285" width="7.140625" style="6" customWidth="1"/>
    <col min="1286" max="1286" width="8.28515625" style="6" customWidth="1"/>
    <col min="1287" max="1287" width="2.7109375" style="6" customWidth="1"/>
    <col min="1288" max="1288" width="7.7109375" style="6" customWidth="1"/>
    <col min="1289" max="1289" width="2.42578125" style="6" customWidth="1"/>
    <col min="1290" max="1290" width="2.140625" style="6" customWidth="1"/>
    <col min="1291" max="1291" width="3.5703125" style="6" customWidth="1"/>
    <col min="1292" max="1293" width="2" style="6" customWidth="1"/>
    <col min="1294" max="1294" width="11.140625" style="6" customWidth="1"/>
    <col min="1295" max="1295" width="12.140625" style="6" customWidth="1"/>
    <col min="1296" max="1296" width="11.5703125" style="6" customWidth="1"/>
    <col min="1297" max="1297" width="4.85546875" style="6" customWidth="1"/>
    <col min="1298" max="1298" width="11.42578125" style="6" customWidth="1"/>
    <col min="1299" max="1299" width="2.7109375" style="6" customWidth="1"/>
    <col min="1300" max="1300" width="2.140625" style="6" customWidth="1"/>
    <col min="1301" max="1301" width="2.5703125" style="6" customWidth="1"/>
    <col min="1302" max="1302" width="2.28515625" style="6" customWidth="1"/>
    <col min="1303" max="1305" width="9.140625" style="6"/>
    <col min="1306" max="1306" width="7.5703125" style="6" customWidth="1"/>
    <col min="1307" max="1536" width="9.140625" style="6"/>
    <col min="1537" max="1537" width="1.28515625" style="6" customWidth="1"/>
    <col min="1538" max="1538" width="2" style="6" customWidth="1"/>
    <col min="1539" max="1539" width="2.85546875" style="6" customWidth="1"/>
    <col min="1540" max="1540" width="23.85546875" style="6" customWidth="1"/>
    <col min="1541" max="1541" width="7.140625" style="6" customWidth="1"/>
    <col min="1542" max="1542" width="8.28515625" style="6" customWidth="1"/>
    <col min="1543" max="1543" width="2.7109375" style="6" customWidth="1"/>
    <col min="1544" max="1544" width="7.7109375" style="6" customWidth="1"/>
    <col min="1545" max="1545" width="2.42578125" style="6" customWidth="1"/>
    <col min="1546" max="1546" width="2.140625" style="6" customWidth="1"/>
    <col min="1547" max="1547" width="3.5703125" style="6" customWidth="1"/>
    <col min="1548" max="1549" width="2" style="6" customWidth="1"/>
    <col min="1550" max="1550" width="11.140625" style="6" customWidth="1"/>
    <col min="1551" max="1551" width="12.140625" style="6" customWidth="1"/>
    <col min="1552" max="1552" width="11.5703125" style="6" customWidth="1"/>
    <col min="1553" max="1553" width="4.85546875" style="6" customWidth="1"/>
    <col min="1554" max="1554" width="11.42578125" style="6" customWidth="1"/>
    <col min="1555" max="1555" width="2.7109375" style="6" customWidth="1"/>
    <col min="1556" max="1556" width="2.140625" style="6" customWidth="1"/>
    <col min="1557" max="1557" width="2.5703125" style="6" customWidth="1"/>
    <col min="1558" max="1558" width="2.28515625" style="6" customWidth="1"/>
    <col min="1559" max="1561" width="9.140625" style="6"/>
    <col min="1562" max="1562" width="7.5703125" style="6" customWidth="1"/>
    <col min="1563" max="1792" width="9.140625" style="6"/>
    <col min="1793" max="1793" width="1.28515625" style="6" customWidth="1"/>
    <col min="1794" max="1794" width="2" style="6" customWidth="1"/>
    <col min="1795" max="1795" width="2.85546875" style="6" customWidth="1"/>
    <col min="1796" max="1796" width="23.85546875" style="6" customWidth="1"/>
    <col min="1797" max="1797" width="7.140625" style="6" customWidth="1"/>
    <col min="1798" max="1798" width="8.28515625" style="6" customWidth="1"/>
    <col min="1799" max="1799" width="2.7109375" style="6" customWidth="1"/>
    <col min="1800" max="1800" width="7.7109375" style="6" customWidth="1"/>
    <col min="1801" max="1801" width="2.42578125" style="6" customWidth="1"/>
    <col min="1802" max="1802" width="2.140625" style="6" customWidth="1"/>
    <col min="1803" max="1803" width="3.5703125" style="6" customWidth="1"/>
    <col min="1804" max="1805" width="2" style="6" customWidth="1"/>
    <col min="1806" max="1806" width="11.140625" style="6" customWidth="1"/>
    <col min="1807" max="1807" width="12.140625" style="6" customWidth="1"/>
    <col min="1808" max="1808" width="11.5703125" style="6" customWidth="1"/>
    <col min="1809" max="1809" width="4.85546875" style="6" customWidth="1"/>
    <col min="1810" max="1810" width="11.42578125" style="6" customWidth="1"/>
    <col min="1811" max="1811" width="2.7109375" style="6" customWidth="1"/>
    <col min="1812" max="1812" width="2.140625" style="6" customWidth="1"/>
    <col min="1813" max="1813" width="2.5703125" style="6" customWidth="1"/>
    <col min="1814" max="1814" width="2.28515625" style="6" customWidth="1"/>
    <col min="1815" max="1817" width="9.140625" style="6"/>
    <col min="1818" max="1818" width="7.5703125" style="6" customWidth="1"/>
    <col min="1819" max="2048" width="9.140625" style="6"/>
    <col min="2049" max="2049" width="1.28515625" style="6" customWidth="1"/>
    <col min="2050" max="2050" width="2" style="6" customWidth="1"/>
    <col min="2051" max="2051" width="2.85546875" style="6" customWidth="1"/>
    <col min="2052" max="2052" width="23.85546875" style="6" customWidth="1"/>
    <col min="2053" max="2053" width="7.140625" style="6" customWidth="1"/>
    <col min="2054" max="2054" width="8.28515625" style="6" customWidth="1"/>
    <col min="2055" max="2055" width="2.7109375" style="6" customWidth="1"/>
    <col min="2056" max="2056" width="7.7109375" style="6" customWidth="1"/>
    <col min="2057" max="2057" width="2.42578125" style="6" customWidth="1"/>
    <col min="2058" max="2058" width="2.140625" style="6" customWidth="1"/>
    <col min="2059" max="2059" width="3.5703125" style="6" customWidth="1"/>
    <col min="2060" max="2061" width="2" style="6" customWidth="1"/>
    <col min="2062" max="2062" width="11.140625" style="6" customWidth="1"/>
    <col min="2063" max="2063" width="12.140625" style="6" customWidth="1"/>
    <col min="2064" max="2064" width="11.5703125" style="6" customWidth="1"/>
    <col min="2065" max="2065" width="4.85546875" style="6" customWidth="1"/>
    <col min="2066" max="2066" width="11.42578125" style="6" customWidth="1"/>
    <col min="2067" max="2067" width="2.7109375" style="6" customWidth="1"/>
    <col min="2068" max="2068" width="2.140625" style="6" customWidth="1"/>
    <col min="2069" max="2069" width="2.5703125" style="6" customWidth="1"/>
    <col min="2070" max="2070" width="2.28515625" style="6" customWidth="1"/>
    <col min="2071" max="2073" width="9.140625" style="6"/>
    <col min="2074" max="2074" width="7.5703125" style="6" customWidth="1"/>
    <col min="2075" max="2304" width="9.140625" style="6"/>
    <col min="2305" max="2305" width="1.28515625" style="6" customWidth="1"/>
    <col min="2306" max="2306" width="2" style="6" customWidth="1"/>
    <col min="2307" max="2307" width="2.85546875" style="6" customWidth="1"/>
    <col min="2308" max="2308" width="23.85546875" style="6" customWidth="1"/>
    <col min="2309" max="2309" width="7.140625" style="6" customWidth="1"/>
    <col min="2310" max="2310" width="8.28515625" style="6" customWidth="1"/>
    <col min="2311" max="2311" width="2.7109375" style="6" customWidth="1"/>
    <col min="2312" max="2312" width="7.7109375" style="6" customWidth="1"/>
    <col min="2313" max="2313" width="2.42578125" style="6" customWidth="1"/>
    <col min="2314" max="2314" width="2.140625" style="6" customWidth="1"/>
    <col min="2315" max="2315" width="3.5703125" style="6" customWidth="1"/>
    <col min="2316" max="2317" width="2" style="6" customWidth="1"/>
    <col min="2318" max="2318" width="11.140625" style="6" customWidth="1"/>
    <col min="2319" max="2319" width="12.140625" style="6" customWidth="1"/>
    <col min="2320" max="2320" width="11.5703125" style="6" customWidth="1"/>
    <col min="2321" max="2321" width="4.85546875" style="6" customWidth="1"/>
    <col min="2322" max="2322" width="11.42578125" style="6" customWidth="1"/>
    <col min="2323" max="2323" width="2.7109375" style="6" customWidth="1"/>
    <col min="2324" max="2324" width="2.140625" style="6" customWidth="1"/>
    <col min="2325" max="2325" width="2.5703125" style="6" customWidth="1"/>
    <col min="2326" max="2326" width="2.28515625" style="6" customWidth="1"/>
    <col min="2327" max="2329" width="9.140625" style="6"/>
    <col min="2330" max="2330" width="7.5703125" style="6" customWidth="1"/>
    <col min="2331" max="2560" width="9.140625" style="6"/>
    <col min="2561" max="2561" width="1.28515625" style="6" customWidth="1"/>
    <col min="2562" max="2562" width="2" style="6" customWidth="1"/>
    <col min="2563" max="2563" width="2.85546875" style="6" customWidth="1"/>
    <col min="2564" max="2564" width="23.85546875" style="6" customWidth="1"/>
    <col min="2565" max="2565" width="7.140625" style="6" customWidth="1"/>
    <col min="2566" max="2566" width="8.28515625" style="6" customWidth="1"/>
    <col min="2567" max="2567" width="2.7109375" style="6" customWidth="1"/>
    <col min="2568" max="2568" width="7.7109375" style="6" customWidth="1"/>
    <col min="2569" max="2569" width="2.42578125" style="6" customWidth="1"/>
    <col min="2570" max="2570" width="2.140625" style="6" customWidth="1"/>
    <col min="2571" max="2571" width="3.5703125" style="6" customWidth="1"/>
    <col min="2572" max="2573" width="2" style="6" customWidth="1"/>
    <col min="2574" max="2574" width="11.140625" style="6" customWidth="1"/>
    <col min="2575" max="2575" width="12.140625" style="6" customWidth="1"/>
    <col min="2576" max="2576" width="11.5703125" style="6" customWidth="1"/>
    <col min="2577" max="2577" width="4.85546875" style="6" customWidth="1"/>
    <col min="2578" max="2578" width="11.42578125" style="6" customWidth="1"/>
    <col min="2579" max="2579" width="2.7109375" style="6" customWidth="1"/>
    <col min="2580" max="2580" width="2.140625" style="6" customWidth="1"/>
    <col min="2581" max="2581" width="2.5703125" style="6" customWidth="1"/>
    <col min="2582" max="2582" width="2.28515625" style="6" customWidth="1"/>
    <col min="2583" max="2585" width="9.140625" style="6"/>
    <col min="2586" max="2586" width="7.5703125" style="6" customWidth="1"/>
    <col min="2587" max="2816" width="9.140625" style="6"/>
    <col min="2817" max="2817" width="1.28515625" style="6" customWidth="1"/>
    <col min="2818" max="2818" width="2" style="6" customWidth="1"/>
    <col min="2819" max="2819" width="2.85546875" style="6" customWidth="1"/>
    <col min="2820" max="2820" width="23.85546875" style="6" customWidth="1"/>
    <col min="2821" max="2821" width="7.140625" style="6" customWidth="1"/>
    <col min="2822" max="2822" width="8.28515625" style="6" customWidth="1"/>
    <col min="2823" max="2823" width="2.7109375" style="6" customWidth="1"/>
    <col min="2824" max="2824" width="7.7109375" style="6" customWidth="1"/>
    <col min="2825" max="2825" width="2.42578125" style="6" customWidth="1"/>
    <col min="2826" max="2826" width="2.140625" style="6" customWidth="1"/>
    <col min="2827" max="2827" width="3.5703125" style="6" customWidth="1"/>
    <col min="2828" max="2829" width="2" style="6" customWidth="1"/>
    <col min="2830" max="2830" width="11.140625" style="6" customWidth="1"/>
    <col min="2831" max="2831" width="12.140625" style="6" customWidth="1"/>
    <col min="2832" max="2832" width="11.5703125" style="6" customWidth="1"/>
    <col min="2833" max="2833" width="4.85546875" style="6" customWidth="1"/>
    <col min="2834" max="2834" width="11.42578125" style="6" customWidth="1"/>
    <col min="2835" max="2835" width="2.7109375" style="6" customWidth="1"/>
    <col min="2836" max="2836" width="2.140625" style="6" customWidth="1"/>
    <col min="2837" max="2837" width="2.5703125" style="6" customWidth="1"/>
    <col min="2838" max="2838" width="2.28515625" style="6" customWidth="1"/>
    <col min="2839" max="2841" width="9.140625" style="6"/>
    <col min="2842" max="2842" width="7.5703125" style="6" customWidth="1"/>
    <col min="2843" max="3072" width="9.140625" style="6"/>
    <col min="3073" max="3073" width="1.28515625" style="6" customWidth="1"/>
    <col min="3074" max="3074" width="2" style="6" customWidth="1"/>
    <col min="3075" max="3075" width="2.85546875" style="6" customWidth="1"/>
    <col min="3076" max="3076" width="23.85546875" style="6" customWidth="1"/>
    <col min="3077" max="3077" width="7.140625" style="6" customWidth="1"/>
    <col min="3078" max="3078" width="8.28515625" style="6" customWidth="1"/>
    <col min="3079" max="3079" width="2.7109375" style="6" customWidth="1"/>
    <col min="3080" max="3080" width="7.7109375" style="6" customWidth="1"/>
    <col min="3081" max="3081" width="2.42578125" style="6" customWidth="1"/>
    <col min="3082" max="3082" width="2.140625" style="6" customWidth="1"/>
    <col min="3083" max="3083" width="3.5703125" style="6" customWidth="1"/>
    <col min="3084" max="3085" width="2" style="6" customWidth="1"/>
    <col min="3086" max="3086" width="11.140625" style="6" customWidth="1"/>
    <col min="3087" max="3087" width="12.140625" style="6" customWidth="1"/>
    <col min="3088" max="3088" width="11.5703125" style="6" customWidth="1"/>
    <col min="3089" max="3089" width="4.85546875" style="6" customWidth="1"/>
    <col min="3090" max="3090" width="11.42578125" style="6" customWidth="1"/>
    <col min="3091" max="3091" width="2.7109375" style="6" customWidth="1"/>
    <col min="3092" max="3092" width="2.140625" style="6" customWidth="1"/>
    <col min="3093" max="3093" width="2.5703125" style="6" customWidth="1"/>
    <col min="3094" max="3094" width="2.28515625" style="6" customWidth="1"/>
    <col min="3095" max="3097" width="9.140625" style="6"/>
    <col min="3098" max="3098" width="7.5703125" style="6" customWidth="1"/>
    <col min="3099" max="3328" width="9.140625" style="6"/>
    <col min="3329" max="3329" width="1.28515625" style="6" customWidth="1"/>
    <col min="3330" max="3330" width="2" style="6" customWidth="1"/>
    <col min="3331" max="3331" width="2.85546875" style="6" customWidth="1"/>
    <col min="3332" max="3332" width="23.85546875" style="6" customWidth="1"/>
    <col min="3333" max="3333" width="7.140625" style="6" customWidth="1"/>
    <col min="3334" max="3334" width="8.28515625" style="6" customWidth="1"/>
    <col min="3335" max="3335" width="2.7109375" style="6" customWidth="1"/>
    <col min="3336" max="3336" width="7.7109375" style="6" customWidth="1"/>
    <col min="3337" max="3337" width="2.42578125" style="6" customWidth="1"/>
    <col min="3338" max="3338" width="2.140625" style="6" customWidth="1"/>
    <col min="3339" max="3339" width="3.5703125" style="6" customWidth="1"/>
    <col min="3340" max="3341" width="2" style="6" customWidth="1"/>
    <col min="3342" max="3342" width="11.140625" style="6" customWidth="1"/>
    <col min="3343" max="3343" width="12.140625" style="6" customWidth="1"/>
    <col min="3344" max="3344" width="11.5703125" style="6" customWidth="1"/>
    <col min="3345" max="3345" width="4.85546875" style="6" customWidth="1"/>
    <col min="3346" max="3346" width="11.42578125" style="6" customWidth="1"/>
    <col min="3347" max="3347" width="2.7109375" style="6" customWidth="1"/>
    <col min="3348" max="3348" width="2.140625" style="6" customWidth="1"/>
    <col min="3349" max="3349" width="2.5703125" style="6" customWidth="1"/>
    <col min="3350" max="3350" width="2.28515625" style="6" customWidth="1"/>
    <col min="3351" max="3353" width="9.140625" style="6"/>
    <col min="3354" max="3354" width="7.5703125" style="6" customWidth="1"/>
    <col min="3355" max="3584" width="9.140625" style="6"/>
    <col min="3585" max="3585" width="1.28515625" style="6" customWidth="1"/>
    <col min="3586" max="3586" width="2" style="6" customWidth="1"/>
    <col min="3587" max="3587" width="2.85546875" style="6" customWidth="1"/>
    <col min="3588" max="3588" width="23.85546875" style="6" customWidth="1"/>
    <col min="3589" max="3589" width="7.140625" style="6" customWidth="1"/>
    <col min="3590" max="3590" width="8.28515625" style="6" customWidth="1"/>
    <col min="3591" max="3591" width="2.7109375" style="6" customWidth="1"/>
    <col min="3592" max="3592" width="7.7109375" style="6" customWidth="1"/>
    <col min="3593" max="3593" width="2.42578125" style="6" customWidth="1"/>
    <col min="3594" max="3594" width="2.140625" style="6" customWidth="1"/>
    <col min="3595" max="3595" width="3.5703125" style="6" customWidth="1"/>
    <col min="3596" max="3597" width="2" style="6" customWidth="1"/>
    <col min="3598" max="3598" width="11.140625" style="6" customWidth="1"/>
    <col min="3599" max="3599" width="12.140625" style="6" customWidth="1"/>
    <col min="3600" max="3600" width="11.5703125" style="6" customWidth="1"/>
    <col min="3601" max="3601" width="4.85546875" style="6" customWidth="1"/>
    <col min="3602" max="3602" width="11.42578125" style="6" customWidth="1"/>
    <col min="3603" max="3603" width="2.7109375" style="6" customWidth="1"/>
    <col min="3604" max="3604" width="2.140625" style="6" customWidth="1"/>
    <col min="3605" max="3605" width="2.5703125" style="6" customWidth="1"/>
    <col min="3606" max="3606" width="2.28515625" style="6" customWidth="1"/>
    <col min="3607" max="3609" width="9.140625" style="6"/>
    <col min="3610" max="3610" width="7.5703125" style="6" customWidth="1"/>
    <col min="3611" max="3840" width="9.140625" style="6"/>
    <col min="3841" max="3841" width="1.28515625" style="6" customWidth="1"/>
    <col min="3842" max="3842" width="2" style="6" customWidth="1"/>
    <col min="3843" max="3843" width="2.85546875" style="6" customWidth="1"/>
    <col min="3844" max="3844" width="23.85546875" style="6" customWidth="1"/>
    <col min="3845" max="3845" width="7.140625" style="6" customWidth="1"/>
    <col min="3846" max="3846" width="8.28515625" style="6" customWidth="1"/>
    <col min="3847" max="3847" width="2.7109375" style="6" customWidth="1"/>
    <col min="3848" max="3848" width="7.7109375" style="6" customWidth="1"/>
    <col min="3849" max="3849" width="2.42578125" style="6" customWidth="1"/>
    <col min="3850" max="3850" width="2.140625" style="6" customWidth="1"/>
    <col min="3851" max="3851" width="3.5703125" style="6" customWidth="1"/>
    <col min="3852" max="3853" width="2" style="6" customWidth="1"/>
    <col min="3854" max="3854" width="11.140625" style="6" customWidth="1"/>
    <col min="3855" max="3855" width="12.140625" style="6" customWidth="1"/>
    <col min="3856" max="3856" width="11.5703125" style="6" customWidth="1"/>
    <col min="3857" max="3857" width="4.85546875" style="6" customWidth="1"/>
    <col min="3858" max="3858" width="11.42578125" style="6" customWidth="1"/>
    <col min="3859" max="3859" width="2.7109375" style="6" customWidth="1"/>
    <col min="3860" max="3860" width="2.140625" style="6" customWidth="1"/>
    <col min="3861" max="3861" width="2.5703125" style="6" customWidth="1"/>
    <col min="3862" max="3862" width="2.28515625" style="6" customWidth="1"/>
    <col min="3863" max="3865" width="9.140625" style="6"/>
    <col min="3866" max="3866" width="7.5703125" style="6" customWidth="1"/>
    <col min="3867" max="4096" width="9.140625" style="6"/>
    <col min="4097" max="4097" width="1.28515625" style="6" customWidth="1"/>
    <col min="4098" max="4098" width="2" style="6" customWidth="1"/>
    <col min="4099" max="4099" width="2.85546875" style="6" customWidth="1"/>
    <col min="4100" max="4100" width="23.85546875" style="6" customWidth="1"/>
    <col min="4101" max="4101" width="7.140625" style="6" customWidth="1"/>
    <col min="4102" max="4102" width="8.28515625" style="6" customWidth="1"/>
    <col min="4103" max="4103" width="2.7109375" style="6" customWidth="1"/>
    <col min="4104" max="4104" width="7.7109375" style="6" customWidth="1"/>
    <col min="4105" max="4105" width="2.42578125" style="6" customWidth="1"/>
    <col min="4106" max="4106" width="2.140625" style="6" customWidth="1"/>
    <col min="4107" max="4107" width="3.5703125" style="6" customWidth="1"/>
    <col min="4108" max="4109" width="2" style="6" customWidth="1"/>
    <col min="4110" max="4110" width="11.140625" style="6" customWidth="1"/>
    <col min="4111" max="4111" width="12.140625" style="6" customWidth="1"/>
    <col min="4112" max="4112" width="11.5703125" style="6" customWidth="1"/>
    <col min="4113" max="4113" width="4.85546875" style="6" customWidth="1"/>
    <col min="4114" max="4114" width="11.42578125" style="6" customWidth="1"/>
    <col min="4115" max="4115" width="2.7109375" style="6" customWidth="1"/>
    <col min="4116" max="4116" width="2.140625" style="6" customWidth="1"/>
    <col min="4117" max="4117" width="2.5703125" style="6" customWidth="1"/>
    <col min="4118" max="4118" width="2.28515625" style="6" customWidth="1"/>
    <col min="4119" max="4121" width="9.140625" style="6"/>
    <col min="4122" max="4122" width="7.5703125" style="6" customWidth="1"/>
    <col min="4123" max="4352" width="9.140625" style="6"/>
    <col min="4353" max="4353" width="1.28515625" style="6" customWidth="1"/>
    <col min="4354" max="4354" width="2" style="6" customWidth="1"/>
    <col min="4355" max="4355" width="2.85546875" style="6" customWidth="1"/>
    <col min="4356" max="4356" width="23.85546875" style="6" customWidth="1"/>
    <col min="4357" max="4357" width="7.140625" style="6" customWidth="1"/>
    <col min="4358" max="4358" width="8.28515625" style="6" customWidth="1"/>
    <col min="4359" max="4359" width="2.7109375" style="6" customWidth="1"/>
    <col min="4360" max="4360" width="7.7109375" style="6" customWidth="1"/>
    <col min="4361" max="4361" width="2.42578125" style="6" customWidth="1"/>
    <col min="4362" max="4362" width="2.140625" style="6" customWidth="1"/>
    <col min="4363" max="4363" width="3.5703125" style="6" customWidth="1"/>
    <col min="4364" max="4365" width="2" style="6" customWidth="1"/>
    <col min="4366" max="4366" width="11.140625" style="6" customWidth="1"/>
    <col min="4367" max="4367" width="12.140625" style="6" customWidth="1"/>
    <col min="4368" max="4368" width="11.5703125" style="6" customWidth="1"/>
    <col min="4369" max="4369" width="4.85546875" style="6" customWidth="1"/>
    <col min="4370" max="4370" width="11.42578125" style="6" customWidth="1"/>
    <col min="4371" max="4371" width="2.7109375" style="6" customWidth="1"/>
    <col min="4372" max="4372" width="2.140625" style="6" customWidth="1"/>
    <col min="4373" max="4373" width="2.5703125" style="6" customWidth="1"/>
    <col min="4374" max="4374" width="2.28515625" style="6" customWidth="1"/>
    <col min="4375" max="4377" width="9.140625" style="6"/>
    <col min="4378" max="4378" width="7.5703125" style="6" customWidth="1"/>
    <col min="4379" max="4608" width="9.140625" style="6"/>
    <col min="4609" max="4609" width="1.28515625" style="6" customWidth="1"/>
    <col min="4610" max="4610" width="2" style="6" customWidth="1"/>
    <col min="4611" max="4611" width="2.85546875" style="6" customWidth="1"/>
    <col min="4612" max="4612" width="23.85546875" style="6" customWidth="1"/>
    <col min="4613" max="4613" width="7.140625" style="6" customWidth="1"/>
    <col min="4614" max="4614" width="8.28515625" style="6" customWidth="1"/>
    <col min="4615" max="4615" width="2.7109375" style="6" customWidth="1"/>
    <col min="4616" max="4616" width="7.7109375" style="6" customWidth="1"/>
    <col min="4617" max="4617" width="2.42578125" style="6" customWidth="1"/>
    <col min="4618" max="4618" width="2.140625" style="6" customWidth="1"/>
    <col min="4619" max="4619" width="3.5703125" style="6" customWidth="1"/>
    <col min="4620" max="4621" width="2" style="6" customWidth="1"/>
    <col min="4622" max="4622" width="11.140625" style="6" customWidth="1"/>
    <col min="4623" max="4623" width="12.140625" style="6" customWidth="1"/>
    <col min="4624" max="4624" width="11.5703125" style="6" customWidth="1"/>
    <col min="4625" max="4625" width="4.85546875" style="6" customWidth="1"/>
    <col min="4626" max="4626" width="11.42578125" style="6" customWidth="1"/>
    <col min="4627" max="4627" width="2.7109375" style="6" customWidth="1"/>
    <col min="4628" max="4628" width="2.140625" style="6" customWidth="1"/>
    <col min="4629" max="4629" width="2.5703125" style="6" customWidth="1"/>
    <col min="4630" max="4630" width="2.28515625" style="6" customWidth="1"/>
    <col min="4631" max="4633" width="9.140625" style="6"/>
    <col min="4634" max="4634" width="7.5703125" style="6" customWidth="1"/>
    <col min="4635" max="4864" width="9.140625" style="6"/>
    <col min="4865" max="4865" width="1.28515625" style="6" customWidth="1"/>
    <col min="4866" max="4866" width="2" style="6" customWidth="1"/>
    <col min="4867" max="4867" width="2.85546875" style="6" customWidth="1"/>
    <col min="4868" max="4868" width="23.85546875" style="6" customWidth="1"/>
    <col min="4869" max="4869" width="7.140625" style="6" customWidth="1"/>
    <col min="4870" max="4870" width="8.28515625" style="6" customWidth="1"/>
    <col min="4871" max="4871" width="2.7109375" style="6" customWidth="1"/>
    <col min="4872" max="4872" width="7.7109375" style="6" customWidth="1"/>
    <col min="4873" max="4873" width="2.42578125" style="6" customWidth="1"/>
    <col min="4874" max="4874" width="2.140625" style="6" customWidth="1"/>
    <col min="4875" max="4875" width="3.5703125" style="6" customWidth="1"/>
    <col min="4876" max="4877" width="2" style="6" customWidth="1"/>
    <col min="4878" max="4878" width="11.140625" style="6" customWidth="1"/>
    <col min="4879" max="4879" width="12.140625" style="6" customWidth="1"/>
    <col min="4880" max="4880" width="11.5703125" style="6" customWidth="1"/>
    <col min="4881" max="4881" width="4.85546875" style="6" customWidth="1"/>
    <col min="4882" max="4882" width="11.42578125" style="6" customWidth="1"/>
    <col min="4883" max="4883" width="2.7109375" style="6" customWidth="1"/>
    <col min="4884" max="4884" width="2.140625" style="6" customWidth="1"/>
    <col min="4885" max="4885" width="2.5703125" style="6" customWidth="1"/>
    <col min="4886" max="4886" width="2.28515625" style="6" customWidth="1"/>
    <col min="4887" max="4889" width="9.140625" style="6"/>
    <col min="4890" max="4890" width="7.5703125" style="6" customWidth="1"/>
    <col min="4891" max="5120" width="9.140625" style="6"/>
    <col min="5121" max="5121" width="1.28515625" style="6" customWidth="1"/>
    <col min="5122" max="5122" width="2" style="6" customWidth="1"/>
    <col min="5123" max="5123" width="2.85546875" style="6" customWidth="1"/>
    <col min="5124" max="5124" width="23.85546875" style="6" customWidth="1"/>
    <col min="5125" max="5125" width="7.140625" style="6" customWidth="1"/>
    <col min="5126" max="5126" width="8.28515625" style="6" customWidth="1"/>
    <col min="5127" max="5127" width="2.7109375" style="6" customWidth="1"/>
    <col min="5128" max="5128" width="7.7109375" style="6" customWidth="1"/>
    <col min="5129" max="5129" width="2.42578125" style="6" customWidth="1"/>
    <col min="5130" max="5130" width="2.140625" style="6" customWidth="1"/>
    <col min="5131" max="5131" width="3.5703125" style="6" customWidth="1"/>
    <col min="5132" max="5133" width="2" style="6" customWidth="1"/>
    <col min="5134" max="5134" width="11.140625" style="6" customWidth="1"/>
    <col min="5135" max="5135" width="12.140625" style="6" customWidth="1"/>
    <col min="5136" max="5136" width="11.5703125" style="6" customWidth="1"/>
    <col min="5137" max="5137" width="4.85546875" style="6" customWidth="1"/>
    <col min="5138" max="5138" width="11.42578125" style="6" customWidth="1"/>
    <col min="5139" max="5139" width="2.7109375" style="6" customWidth="1"/>
    <col min="5140" max="5140" width="2.140625" style="6" customWidth="1"/>
    <col min="5141" max="5141" width="2.5703125" style="6" customWidth="1"/>
    <col min="5142" max="5142" width="2.28515625" style="6" customWidth="1"/>
    <col min="5143" max="5145" width="9.140625" style="6"/>
    <col min="5146" max="5146" width="7.5703125" style="6" customWidth="1"/>
    <col min="5147" max="5376" width="9.140625" style="6"/>
    <col min="5377" max="5377" width="1.28515625" style="6" customWidth="1"/>
    <col min="5378" max="5378" width="2" style="6" customWidth="1"/>
    <col min="5379" max="5379" width="2.85546875" style="6" customWidth="1"/>
    <col min="5380" max="5380" width="23.85546875" style="6" customWidth="1"/>
    <col min="5381" max="5381" width="7.140625" style="6" customWidth="1"/>
    <col min="5382" max="5382" width="8.28515625" style="6" customWidth="1"/>
    <col min="5383" max="5383" width="2.7109375" style="6" customWidth="1"/>
    <col min="5384" max="5384" width="7.7109375" style="6" customWidth="1"/>
    <col min="5385" max="5385" width="2.42578125" style="6" customWidth="1"/>
    <col min="5386" max="5386" width="2.140625" style="6" customWidth="1"/>
    <col min="5387" max="5387" width="3.5703125" style="6" customWidth="1"/>
    <col min="5388" max="5389" width="2" style="6" customWidth="1"/>
    <col min="5390" max="5390" width="11.140625" style="6" customWidth="1"/>
    <col min="5391" max="5391" width="12.140625" style="6" customWidth="1"/>
    <col min="5392" max="5392" width="11.5703125" style="6" customWidth="1"/>
    <col min="5393" max="5393" width="4.85546875" style="6" customWidth="1"/>
    <col min="5394" max="5394" width="11.42578125" style="6" customWidth="1"/>
    <col min="5395" max="5395" width="2.7109375" style="6" customWidth="1"/>
    <col min="5396" max="5396" width="2.140625" style="6" customWidth="1"/>
    <col min="5397" max="5397" width="2.5703125" style="6" customWidth="1"/>
    <col min="5398" max="5398" width="2.28515625" style="6" customWidth="1"/>
    <col min="5399" max="5401" width="9.140625" style="6"/>
    <col min="5402" max="5402" width="7.5703125" style="6" customWidth="1"/>
    <col min="5403" max="5632" width="9.140625" style="6"/>
    <col min="5633" max="5633" width="1.28515625" style="6" customWidth="1"/>
    <col min="5634" max="5634" width="2" style="6" customWidth="1"/>
    <col min="5635" max="5635" width="2.85546875" style="6" customWidth="1"/>
    <col min="5636" max="5636" width="23.85546875" style="6" customWidth="1"/>
    <col min="5637" max="5637" width="7.140625" style="6" customWidth="1"/>
    <col min="5638" max="5638" width="8.28515625" style="6" customWidth="1"/>
    <col min="5639" max="5639" width="2.7109375" style="6" customWidth="1"/>
    <col min="5640" max="5640" width="7.7109375" style="6" customWidth="1"/>
    <col min="5641" max="5641" width="2.42578125" style="6" customWidth="1"/>
    <col min="5642" max="5642" width="2.140625" style="6" customWidth="1"/>
    <col min="5643" max="5643" width="3.5703125" style="6" customWidth="1"/>
    <col min="5644" max="5645" width="2" style="6" customWidth="1"/>
    <col min="5646" max="5646" width="11.140625" style="6" customWidth="1"/>
    <col min="5647" max="5647" width="12.140625" style="6" customWidth="1"/>
    <col min="5648" max="5648" width="11.5703125" style="6" customWidth="1"/>
    <col min="5649" max="5649" width="4.85546875" style="6" customWidth="1"/>
    <col min="5650" max="5650" width="11.42578125" style="6" customWidth="1"/>
    <col min="5651" max="5651" width="2.7109375" style="6" customWidth="1"/>
    <col min="5652" max="5652" width="2.140625" style="6" customWidth="1"/>
    <col min="5653" max="5653" width="2.5703125" style="6" customWidth="1"/>
    <col min="5654" max="5654" width="2.28515625" style="6" customWidth="1"/>
    <col min="5655" max="5657" width="9.140625" style="6"/>
    <col min="5658" max="5658" width="7.5703125" style="6" customWidth="1"/>
    <col min="5659" max="5888" width="9.140625" style="6"/>
    <col min="5889" max="5889" width="1.28515625" style="6" customWidth="1"/>
    <col min="5890" max="5890" width="2" style="6" customWidth="1"/>
    <col min="5891" max="5891" width="2.85546875" style="6" customWidth="1"/>
    <col min="5892" max="5892" width="23.85546875" style="6" customWidth="1"/>
    <col min="5893" max="5893" width="7.140625" style="6" customWidth="1"/>
    <col min="5894" max="5894" width="8.28515625" style="6" customWidth="1"/>
    <col min="5895" max="5895" width="2.7109375" style="6" customWidth="1"/>
    <col min="5896" max="5896" width="7.7109375" style="6" customWidth="1"/>
    <col min="5897" max="5897" width="2.42578125" style="6" customWidth="1"/>
    <col min="5898" max="5898" width="2.140625" style="6" customWidth="1"/>
    <col min="5899" max="5899" width="3.5703125" style="6" customWidth="1"/>
    <col min="5900" max="5901" width="2" style="6" customWidth="1"/>
    <col min="5902" max="5902" width="11.140625" style="6" customWidth="1"/>
    <col min="5903" max="5903" width="12.140625" style="6" customWidth="1"/>
    <col min="5904" max="5904" width="11.5703125" style="6" customWidth="1"/>
    <col min="5905" max="5905" width="4.85546875" style="6" customWidth="1"/>
    <col min="5906" max="5906" width="11.42578125" style="6" customWidth="1"/>
    <col min="5907" max="5907" width="2.7109375" style="6" customWidth="1"/>
    <col min="5908" max="5908" width="2.140625" style="6" customWidth="1"/>
    <col min="5909" max="5909" width="2.5703125" style="6" customWidth="1"/>
    <col min="5910" max="5910" width="2.28515625" style="6" customWidth="1"/>
    <col min="5911" max="5913" width="9.140625" style="6"/>
    <col min="5914" max="5914" width="7.5703125" style="6" customWidth="1"/>
    <col min="5915" max="6144" width="9.140625" style="6"/>
    <col min="6145" max="6145" width="1.28515625" style="6" customWidth="1"/>
    <col min="6146" max="6146" width="2" style="6" customWidth="1"/>
    <col min="6147" max="6147" width="2.85546875" style="6" customWidth="1"/>
    <col min="6148" max="6148" width="23.85546875" style="6" customWidth="1"/>
    <col min="6149" max="6149" width="7.140625" style="6" customWidth="1"/>
    <col min="6150" max="6150" width="8.28515625" style="6" customWidth="1"/>
    <col min="6151" max="6151" width="2.7109375" style="6" customWidth="1"/>
    <col min="6152" max="6152" width="7.7109375" style="6" customWidth="1"/>
    <col min="6153" max="6153" width="2.42578125" style="6" customWidth="1"/>
    <col min="6154" max="6154" width="2.140625" style="6" customWidth="1"/>
    <col min="6155" max="6155" width="3.5703125" style="6" customWidth="1"/>
    <col min="6156" max="6157" width="2" style="6" customWidth="1"/>
    <col min="6158" max="6158" width="11.140625" style="6" customWidth="1"/>
    <col min="6159" max="6159" width="12.140625" style="6" customWidth="1"/>
    <col min="6160" max="6160" width="11.5703125" style="6" customWidth="1"/>
    <col min="6161" max="6161" width="4.85546875" style="6" customWidth="1"/>
    <col min="6162" max="6162" width="11.42578125" style="6" customWidth="1"/>
    <col min="6163" max="6163" width="2.7109375" style="6" customWidth="1"/>
    <col min="6164" max="6164" width="2.140625" style="6" customWidth="1"/>
    <col min="6165" max="6165" width="2.5703125" style="6" customWidth="1"/>
    <col min="6166" max="6166" width="2.28515625" style="6" customWidth="1"/>
    <col min="6167" max="6169" width="9.140625" style="6"/>
    <col min="6170" max="6170" width="7.5703125" style="6" customWidth="1"/>
    <col min="6171" max="6400" width="9.140625" style="6"/>
    <col min="6401" max="6401" width="1.28515625" style="6" customWidth="1"/>
    <col min="6402" max="6402" width="2" style="6" customWidth="1"/>
    <col min="6403" max="6403" width="2.85546875" style="6" customWidth="1"/>
    <col min="6404" max="6404" width="23.85546875" style="6" customWidth="1"/>
    <col min="6405" max="6405" width="7.140625" style="6" customWidth="1"/>
    <col min="6406" max="6406" width="8.28515625" style="6" customWidth="1"/>
    <col min="6407" max="6407" width="2.7109375" style="6" customWidth="1"/>
    <col min="6408" max="6408" width="7.7109375" style="6" customWidth="1"/>
    <col min="6409" max="6409" width="2.42578125" style="6" customWidth="1"/>
    <col min="6410" max="6410" width="2.140625" style="6" customWidth="1"/>
    <col min="6411" max="6411" width="3.5703125" style="6" customWidth="1"/>
    <col min="6412" max="6413" width="2" style="6" customWidth="1"/>
    <col min="6414" max="6414" width="11.140625" style="6" customWidth="1"/>
    <col min="6415" max="6415" width="12.140625" style="6" customWidth="1"/>
    <col min="6416" max="6416" width="11.5703125" style="6" customWidth="1"/>
    <col min="6417" max="6417" width="4.85546875" style="6" customWidth="1"/>
    <col min="6418" max="6418" width="11.42578125" style="6" customWidth="1"/>
    <col min="6419" max="6419" width="2.7109375" style="6" customWidth="1"/>
    <col min="6420" max="6420" width="2.140625" style="6" customWidth="1"/>
    <col min="6421" max="6421" width="2.5703125" style="6" customWidth="1"/>
    <col min="6422" max="6422" width="2.28515625" style="6" customWidth="1"/>
    <col min="6423" max="6425" width="9.140625" style="6"/>
    <col min="6426" max="6426" width="7.5703125" style="6" customWidth="1"/>
    <col min="6427" max="6656" width="9.140625" style="6"/>
    <col min="6657" max="6657" width="1.28515625" style="6" customWidth="1"/>
    <col min="6658" max="6658" width="2" style="6" customWidth="1"/>
    <col min="6659" max="6659" width="2.85546875" style="6" customWidth="1"/>
    <col min="6660" max="6660" width="23.85546875" style="6" customWidth="1"/>
    <col min="6661" max="6661" width="7.140625" style="6" customWidth="1"/>
    <col min="6662" max="6662" width="8.28515625" style="6" customWidth="1"/>
    <col min="6663" max="6663" width="2.7109375" style="6" customWidth="1"/>
    <col min="6664" max="6664" width="7.7109375" style="6" customWidth="1"/>
    <col min="6665" max="6665" width="2.42578125" style="6" customWidth="1"/>
    <col min="6666" max="6666" width="2.140625" style="6" customWidth="1"/>
    <col min="6667" max="6667" width="3.5703125" style="6" customWidth="1"/>
    <col min="6668" max="6669" width="2" style="6" customWidth="1"/>
    <col min="6670" max="6670" width="11.140625" style="6" customWidth="1"/>
    <col min="6671" max="6671" width="12.140625" style="6" customWidth="1"/>
    <col min="6672" max="6672" width="11.5703125" style="6" customWidth="1"/>
    <col min="6673" max="6673" width="4.85546875" style="6" customWidth="1"/>
    <col min="6674" max="6674" width="11.42578125" style="6" customWidth="1"/>
    <col min="6675" max="6675" width="2.7109375" style="6" customWidth="1"/>
    <col min="6676" max="6676" width="2.140625" style="6" customWidth="1"/>
    <col min="6677" max="6677" width="2.5703125" style="6" customWidth="1"/>
    <col min="6678" max="6678" width="2.28515625" style="6" customWidth="1"/>
    <col min="6679" max="6681" width="9.140625" style="6"/>
    <col min="6682" max="6682" width="7.5703125" style="6" customWidth="1"/>
    <col min="6683" max="6912" width="9.140625" style="6"/>
    <col min="6913" max="6913" width="1.28515625" style="6" customWidth="1"/>
    <col min="6914" max="6914" width="2" style="6" customWidth="1"/>
    <col min="6915" max="6915" width="2.85546875" style="6" customWidth="1"/>
    <col min="6916" max="6916" width="23.85546875" style="6" customWidth="1"/>
    <col min="6917" max="6917" width="7.140625" style="6" customWidth="1"/>
    <col min="6918" max="6918" width="8.28515625" style="6" customWidth="1"/>
    <col min="6919" max="6919" width="2.7109375" style="6" customWidth="1"/>
    <col min="6920" max="6920" width="7.7109375" style="6" customWidth="1"/>
    <col min="6921" max="6921" width="2.42578125" style="6" customWidth="1"/>
    <col min="6922" max="6922" width="2.140625" style="6" customWidth="1"/>
    <col min="6923" max="6923" width="3.5703125" style="6" customWidth="1"/>
    <col min="6924" max="6925" width="2" style="6" customWidth="1"/>
    <col min="6926" max="6926" width="11.140625" style="6" customWidth="1"/>
    <col min="6927" max="6927" width="12.140625" style="6" customWidth="1"/>
    <col min="6928" max="6928" width="11.5703125" style="6" customWidth="1"/>
    <col min="6929" max="6929" width="4.85546875" style="6" customWidth="1"/>
    <col min="6930" max="6930" width="11.42578125" style="6" customWidth="1"/>
    <col min="6931" max="6931" width="2.7109375" style="6" customWidth="1"/>
    <col min="6932" max="6932" width="2.140625" style="6" customWidth="1"/>
    <col min="6933" max="6933" width="2.5703125" style="6" customWidth="1"/>
    <col min="6934" max="6934" width="2.28515625" style="6" customWidth="1"/>
    <col min="6935" max="6937" width="9.140625" style="6"/>
    <col min="6938" max="6938" width="7.5703125" style="6" customWidth="1"/>
    <col min="6939" max="7168" width="9.140625" style="6"/>
    <col min="7169" max="7169" width="1.28515625" style="6" customWidth="1"/>
    <col min="7170" max="7170" width="2" style="6" customWidth="1"/>
    <col min="7171" max="7171" width="2.85546875" style="6" customWidth="1"/>
    <col min="7172" max="7172" width="23.85546875" style="6" customWidth="1"/>
    <col min="7173" max="7173" width="7.140625" style="6" customWidth="1"/>
    <col min="7174" max="7174" width="8.28515625" style="6" customWidth="1"/>
    <col min="7175" max="7175" width="2.7109375" style="6" customWidth="1"/>
    <col min="7176" max="7176" width="7.7109375" style="6" customWidth="1"/>
    <col min="7177" max="7177" width="2.42578125" style="6" customWidth="1"/>
    <col min="7178" max="7178" width="2.140625" style="6" customWidth="1"/>
    <col min="7179" max="7179" width="3.5703125" style="6" customWidth="1"/>
    <col min="7180" max="7181" width="2" style="6" customWidth="1"/>
    <col min="7182" max="7182" width="11.140625" style="6" customWidth="1"/>
    <col min="7183" max="7183" width="12.140625" style="6" customWidth="1"/>
    <col min="7184" max="7184" width="11.5703125" style="6" customWidth="1"/>
    <col min="7185" max="7185" width="4.85546875" style="6" customWidth="1"/>
    <col min="7186" max="7186" width="11.42578125" style="6" customWidth="1"/>
    <col min="7187" max="7187" width="2.7109375" style="6" customWidth="1"/>
    <col min="7188" max="7188" width="2.140625" style="6" customWidth="1"/>
    <col min="7189" max="7189" width="2.5703125" style="6" customWidth="1"/>
    <col min="7190" max="7190" width="2.28515625" style="6" customWidth="1"/>
    <col min="7191" max="7193" width="9.140625" style="6"/>
    <col min="7194" max="7194" width="7.5703125" style="6" customWidth="1"/>
    <col min="7195" max="7424" width="9.140625" style="6"/>
    <col min="7425" max="7425" width="1.28515625" style="6" customWidth="1"/>
    <col min="7426" max="7426" width="2" style="6" customWidth="1"/>
    <col min="7427" max="7427" width="2.85546875" style="6" customWidth="1"/>
    <col min="7428" max="7428" width="23.85546875" style="6" customWidth="1"/>
    <col min="7429" max="7429" width="7.140625" style="6" customWidth="1"/>
    <col min="7430" max="7430" width="8.28515625" style="6" customWidth="1"/>
    <col min="7431" max="7431" width="2.7109375" style="6" customWidth="1"/>
    <col min="7432" max="7432" width="7.7109375" style="6" customWidth="1"/>
    <col min="7433" max="7433" width="2.42578125" style="6" customWidth="1"/>
    <col min="7434" max="7434" width="2.140625" style="6" customWidth="1"/>
    <col min="7435" max="7435" width="3.5703125" style="6" customWidth="1"/>
    <col min="7436" max="7437" width="2" style="6" customWidth="1"/>
    <col min="7438" max="7438" width="11.140625" style="6" customWidth="1"/>
    <col min="7439" max="7439" width="12.140625" style="6" customWidth="1"/>
    <col min="7440" max="7440" width="11.5703125" style="6" customWidth="1"/>
    <col min="7441" max="7441" width="4.85546875" style="6" customWidth="1"/>
    <col min="7442" max="7442" width="11.42578125" style="6" customWidth="1"/>
    <col min="7443" max="7443" width="2.7109375" style="6" customWidth="1"/>
    <col min="7444" max="7444" width="2.140625" style="6" customWidth="1"/>
    <col min="7445" max="7445" width="2.5703125" style="6" customWidth="1"/>
    <col min="7446" max="7446" width="2.28515625" style="6" customWidth="1"/>
    <col min="7447" max="7449" width="9.140625" style="6"/>
    <col min="7450" max="7450" width="7.5703125" style="6" customWidth="1"/>
    <col min="7451" max="7680" width="9.140625" style="6"/>
    <col min="7681" max="7681" width="1.28515625" style="6" customWidth="1"/>
    <col min="7682" max="7682" width="2" style="6" customWidth="1"/>
    <col min="7683" max="7683" width="2.85546875" style="6" customWidth="1"/>
    <col min="7684" max="7684" width="23.85546875" style="6" customWidth="1"/>
    <col min="7685" max="7685" width="7.140625" style="6" customWidth="1"/>
    <col min="7686" max="7686" width="8.28515625" style="6" customWidth="1"/>
    <col min="7687" max="7687" width="2.7109375" style="6" customWidth="1"/>
    <col min="7688" max="7688" width="7.7109375" style="6" customWidth="1"/>
    <col min="7689" max="7689" width="2.42578125" style="6" customWidth="1"/>
    <col min="7690" max="7690" width="2.140625" style="6" customWidth="1"/>
    <col min="7691" max="7691" width="3.5703125" style="6" customWidth="1"/>
    <col min="7692" max="7693" width="2" style="6" customWidth="1"/>
    <col min="7694" max="7694" width="11.140625" style="6" customWidth="1"/>
    <col min="7695" max="7695" width="12.140625" style="6" customWidth="1"/>
    <col min="7696" max="7696" width="11.5703125" style="6" customWidth="1"/>
    <col min="7697" max="7697" width="4.85546875" style="6" customWidth="1"/>
    <col min="7698" max="7698" width="11.42578125" style="6" customWidth="1"/>
    <col min="7699" max="7699" width="2.7109375" style="6" customWidth="1"/>
    <col min="7700" max="7700" width="2.140625" style="6" customWidth="1"/>
    <col min="7701" max="7701" width="2.5703125" style="6" customWidth="1"/>
    <col min="7702" max="7702" width="2.28515625" style="6" customWidth="1"/>
    <col min="7703" max="7705" width="9.140625" style="6"/>
    <col min="7706" max="7706" width="7.5703125" style="6" customWidth="1"/>
    <col min="7707" max="7936" width="9.140625" style="6"/>
    <col min="7937" max="7937" width="1.28515625" style="6" customWidth="1"/>
    <col min="7938" max="7938" width="2" style="6" customWidth="1"/>
    <col min="7939" max="7939" width="2.85546875" style="6" customWidth="1"/>
    <col min="7940" max="7940" width="23.85546875" style="6" customWidth="1"/>
    <col min="7941" max="7941" width="7.140625" style="6" customWidth="1"/>
    <col min="7942" max="7942" width="8.28515625" style="6" customWidth="1"/>
    <col min="7943" max="7943" width="2.7109375" style="6" customWidth="1"/>
    <col min="7944" max="7944" width="7.7109375" style="6" customWidth="1"/>
    <col min="7945" max="7945" width="2.42578125" style="6" customWidth="1"/>
    <col min="7946" max="7946" width="2.140625" style="6" customWidth="1"/>
    <col min="7947" max="7947" width="3.5703125" style="6" customWidth="1"/>
    <col min="7948" max="7949" width="2" style="6" customWidth="1"/>
    <col min="7950" max="7950" width="11.140625" style="6" customWidth="1"/>
    <col min="7951" max="7951" width="12.140625" style="6" customWidth="1"/>
    <col min="7952" max="7952" width="11.5703125" style="6" customWidth="1"/>
    <col min="7953" max="7953" width="4.85546875" style="6" customWidth="1"/>
    <col min="7954" max="7954" width="11.42578125" style="6" customWidth="1"/>
    <col min="7955" max="7955" width="2.7109375" style="6" customWidth="1"/>
    <col min="7956" max="7956" width="2.140625" style="6" customWidth="1"/>
    <col min="7957" max="7957" width="2.5703125" style="6" customWidth="1"/>
    <col min="7958" max="7958" width="2.28515625" style="6" customWidth="1"/>
    <col min="7959" max="7961" width="9.140625" style="6"/>
    <col min="7962" max="7962" width="7.5703125" style="6" customWidth="1"/>
    <col min="7963" max="8192" width="9.140625" style="6"/>
    <col min="8193" max="8193" width="1.28515625" style="6" customWidth="1"/>
    <col min="8194" max="8194" width="2" style="6" customWidth="1"/>
    <col min="8195" max="8195" width="2.85546875" style="6" customWidth="1"/>
    <col min="8196" max="8196" width="23.85546875" style="6" customWidth="1"/>
    <col min="8197" max="8197" width="7.140625" style="6" customWidth="1"/>
    <col min="8198" max="8198" width="8.28515625" style="6" customWidth="1"/>
    <col min="8199" max="8199" width="2.7109375" style="6" customWidth="1"/>
    <col min="8200" max="8200" width="7.7109375" style="6" customWidth="1"/>
    <col min="8201" max="8201" width="2.42578125" style="6" customWidth="1"/>
    <col min="8202" max="8202" width="2.140625" style="6" customWidth="1"/>
    <col min="8203" max="8203" width="3.5703125" style="6" customWidth="1"/>
    <col min="8204" max="8205" width="2" style="6" customWidth="1"/>
    <col min="8206" max="8206" width="11.140625" style="6" customWidth="1"/>
    <col min="8207" max="8207" width="12.140625" style="6" customWidth="1"/>
    <col min="8208" max="8208" width="11.5703125" style="6" customWidth="1"/>
    <col min="8209" max="8209" width="4.85546875" style="6" customWidth="1"/>
    <col min="8210" max="8210" width="11.42578125" style="6" customWidth="1"/>
    <col min="8211" max="8211" width="2.7109375" style="6" customWidth="1"/>
    <col min="8212" max="8212" width="2.140625" style="6" customWidth="1"/>
    <col min="8213" max="8213" width="2.5703125" style="6" customWidth="1"/>
    <col min="8214" max="8214" width="2.28515625" style="6" customWidth="1"/>
    <col min="8215" max="8217" width="9.140625" style="6"/>
    <col min="8218" max="8218" width="7.5703125" style="6" customWidth="1"/>
    <col min="8219" max="8448" width="9.140625" style="6"/>
    <col min="8449" max="8449" width="1.28515625" style="6" customWidth="1"/>
    <col min="8450" max="8450" width="2" style="6" customWidth="1"/>
    <col min="8451" max="8451" width="2.85546875" style="6" customWidth="1"/>
    <col min="8452" max="8452" width="23.85546875" style="6" customWidth="1"/>
    <col min="8453" max="8453" width="7.140625" style="6" customWidth="1"/>
    <col min="8454" max="8454" width="8.28515625" style="6" customWidth="1"/>
    <col min="8455" max="8455" width="2.7109375" style="6" customWidth="1"/>
    <col min="8456" max="8456" width="7.7109375" style="6" customWidth="1"/>
    <col min="8457" max="8457" width="2.42578125" style="6" customWidth="1"/>
    <col min="8458" max="8458" width="2.140625" style="6" customWidth="1"/>
    <col min="8459" max="8459" width="3.5703125" style="6" customWidth="1"/>
    <col min="8460" max="8461" width="2" style="6" customWidth="1"/>
    <col min="8462" max="8462" width="11.140625" style="6" customWidth="1"/>
    <col min="8463" max="8463" width="12.140625" style="6" customWidth="1"/>
    <col min="8464" max="8464" width="11.5703125" style="6" customWidth="1"/>
    <col min="8465" max="8465" width="4.85546875" style="6" customWidth="1"/>
    <col min="8466" max="8466" width="11.42578125" style="6" customWidth="1"/>
    <col min="8467" max="8467" width="2.7109375" style="6" customWidth="1"/>
    <col min="8468" max="8468" width="2.140625" style="6" customWidth="1"/>
    <col min="8469" max="8469" width="2.5703125" style="6" customWidth="1"/>
    <col min="8470" max="8470" width="2.28515625" style="6" customWidth="1"/>
    <col min="8471" max="8473" width="9.140625" style="6"/>
    <col min="8474" max="8474" width="7.5703125" style="6" customWidth="1"/>
    <col min="8475" max="8704" width="9.140625" style="6"/>
    <col min="8705" max="8705" width="1.28515625" style="6" customWidth="1"/>
    <col min="8706" max="8706" width="2" style="6" customWidth="1"/>
    <col min="8707" max="8707" width="2.85546875" style="6" customWidth="1"/>
    <col min="8708" max="8708" width="23.85546875" style="6" customWidth="1"/>
    <col min="8709" max="8709" width="7.140625" style="6" customWidth="1"/>
    <col min="8710" max="8710" width="8.28515625" style="6" customWidth="1"/>
    <col min="8711" max="8711" width="2.7109375" style="6" customWidth="1"/>
    <col min="8712" max="8712" width="7.7109375" style="6" customWidth="1"/>
    <col min="8713" max="8713" width="2.42578125" style="6" customWidth="1"/>
    <col min="8714" max="8714" width="2.140625" style="6" customWidth="1"/>
    <col min="8715" max="8715" width="3.5703125" style="6" customWidth="1"/>
    <col min="8716" max="8717" width="2" style="6" customWidth="1"/>
    <col min="8718" max="8718" width="11.140625" style="6" customWidth="1"/>
    <col min="8719" max="8719" width="12.140625" style="6" customWidth="1"/>
    <col min="8720" max="8720" width="11.5703125" style="6" customWidth="1"/>
    <col min="8721" max="8721" width="4.85546875" style="6" customWidth="1"/>
    <col min="8722" max="8722" width="11.42578125" style="6" customWidth="1"/>
    <col min="8723" max="8723" width="2.7109375" style="6" customWidth="1"/>
    <col min="8724" max="8724" width="2.140625" style="6" customWidth="1"/>
    <col min="8725" max="8725" width="2.5703125" style="6" customWidth="1"/>
    <col min="8726" max="8726" width="2.28515625" style="6" customWidth="1"/>
    <col min="8727" max="8729" width="9.140625" style="6"/>
    <col min="8730" max="8730" width="7.5703125" style="6" customWidth="1"/>
    <col min="8731" max="8960" width="9.140625" style="6"/>
    <col min="8961" max="8961" width="1.28515625" style="6" customWidth="1"/>
    <col min="8962" max="8962" width="2" style="6" customWidth="1"/>
    <col min="8963" max="8963" width="2.85546875" style="6" customWidth="1"/>
    <col min="8964" max="8964" width="23.85546875" style="6" customWidth="1"/>
    <col min="8965" max="8965" width="7.140625" style="6" customWidth="1"/>
    <col min="8966" max="8966" width="8.28515625" style="6" customWidth="1"/>
    <col min="8967" max="8967" width="2.7109375" style="6" customWidth="1"/>
    <col min="8968" max="8968" width="7.7109375" style="6" customWidth="1"/>
    <col min="8969" max="8969" width="2.42578125" style="6" customWidth="1"/>
    <col min="8970" max="8970" width="2.140625" style="6" customWidth="1"/>
    <col min="8971" max="8971" width="3.5703125" style="6" customWidth="1"/>
    <col min="8972" max="8973" width="2" style="6" customWidth="1"/>
    <col min="8974" max="8974" width="11.140625" style="6" customWidth="1"/>
    <col min="8975" max="8975" width="12.140625" style="6" customWidth="1"/>
    <col min="8976" max="8976" width="11.5703125" style="6" customWidth="1"/>
    <col min="8977" max="8977" width="4.85546875" style="6" customWidth="1"/>
    <col min="8978" max="8978" width="11.42578125" style="6" customWidth="1"/>
    <col min="8979" max="8979" width="2.7109375" style="6" customWidth="1"/>
    <col min="8980" max="8980" width="2.140625" style="6" customWidth="1"/>
    <col min="8981" max="8981" width="2.5703125" style="6" customWidth="1"/>
    <col min="8982" max="8982" width="2.28515625" style="6" customWidth="1"/>
    <col min="8983" max="8985" width="9.140625" style="6"/>
    <col min="8986" max="8986" width="7.5703125" style="6" customWidth="1"/>
    <col min="8987" max="9216" width="9.140625" style="6"/>
    <col min="9217" max="9217" width="1.28515625" style="6" customWidth="1"/>
    <col min="9218" max="9218" width="2" style="6" customWidth="1"/>
    <col min="9219" max="9219" width="2.85546875" style="6" customWidth="1"/>
    <col min="9220" max="9220" width="23.85546875" style="6" customWidth="1"/>
    <col min="9221" max="9221" width="7.140625" style="6" customWidth="1"/>
    <col min="9222" max="9222" width="8.28515625" style="6" customWidth="1"/>
    <col min="9223" max="9223" width="2.7109375" style="6" customWidth="1"/>
    <col min="9224" max="9224" width="7.7109375" style="6" customWidth="1"/>
    <col min="9225" max="9225" width="2.42578125" style="6" customWidth="1"/>
    <col min="9226" max="9226" width="2.140625" style="6" customWidth="1"/>
    <col min="9227" max="9227" width="3.5703125" style="6" customWidth="1"/>
    <col min="9228" max="9229" width="2" style="6" customWidth="1"/>
    <col min="9230" max="9230" width="11.140625" style="6" customWidth="1"/>
    <col min="9231" max="9231" width="12.140625" style="6" customWidth="1"/>
    <col min="9232" max="9232" width="11.5703125" style="6" customWidth="1"/>
    <col min="9233" max="9233" width="4.85546875" style="6" customWidth="1"/>
    <col min="9234" max="9234" width="11.42578125" style="6" customWidth="1"/>
    <col min="9235" max="9235" width="2.7109375" style="6" customWidth="1"/>
    <col min="9236" max="9236" width="2.140625" style="6" customWidth="1"/>
    <col min="9237" max="9237" width="2.5703125" style="6" customWidth="1"/>
    <col min="9238" max="9238" width="2.28515625" style="6" customWidth="1"/>
    <col min="9239" max="9241" width="9.140625" style="6"/>
    <col min="9242" max="9242" width="7.5703125" style="6" customWidth="1"/>
    <col min="9243" max="9472" width="9.140625" style="6"/>
    <col min="9473" max="9473" width="1.28515625" style="6" customWidth="1"/>
    <col min="9474" max="9474" width="2" style="6" customWidth="1"/>
    <col min="9475" max="9475" width="2.85546875" style="6" customWidth="1"/>
    <col min="9476" max="9476" width="23.85546875" style="6" customWidth="1"/>
    <col min="9477" max="9477" width="7.140625" style="6" customWidth="1"/>
    <col min="9478" max="9478" width="8.28515625" style="6" customWidth="1"/>
    <col min="9479" max="9479" width="2.7109375" style="6" customWidth="1"/>
    <col min="9480" max="9480" width="7.7109375" style="6" customWidth="1"/>
    <col min="9481" max="9481" width="2.42578125" style="6" customWidth="1"/>
    <col min="9482" max="9482" width="2.140625" style="6" customWidth="1"/>
    <col min="9483" max="9483" width="3.5703125" style="6" customWidth="1"/>
    <col min="9484" max="9485" width="2" style="6" customWidth="1"/>
    <col min="9486" max="9486" width="11.140625" style="6" customWidth="1"/>
    <col min="9487" max="9487" width="12.140625" style="6" customWidth="1"/>
    <col min="9488" max="9488" width="11.5703125" style="6" customWidth="1"/>
    <col min="9489" max="9489" width="4.85546875" style="6" customWidth="1"/>
    <col min="9490" max="9490" width="11.42578125" style="6" customWidth="1"/>
    <col min="9491" max="9491" width="2.7109375" style="6" customWidth="1"/>
    <col min="9492" max="9492" width="2.140625" style="6" customWidth="1"/>
    <col min="9493" max="9493" width="2.5703125" style="6" customWidth="1"/>
    <col min="9494" max="9494" width="2.28515625" style="6" customWidth="1"/>
    <col min="9495" max="9497" width="9.140625" style="6"/>
    <col min="9498" max="9498" width="7.5703125" style="6" customWidth="1"/>
    <col min="9499" max="9728" width="9.140625" style="6"/>
    <col min="9729" max="9729" width="1.28515625" style="6" customWidth="1"/>
    <col min="9730" max="9730" width="2" style="6" customWidth="1"/>
    <col min="9731" max="9731" width="2.85546875" style="6" customWidth="1"/>
    <col min="9732" max="9732" width="23.85546875" style="6" customWidth="1"/>
    <col min="9733" max="9733" width="7.140625" style="6" customWidth="1"/>
    <col min="9734" max="9734" width="8.28515625" style="6" customWidth="1"/>
    <col min="9735" max="9735" width="2.7109375" style="6" customWidth="1"/>
    <col min="9736" max="9736" width="7.7109375" style="6" customWidth="1"/>
    <col min="9737" max="9737" width="2.42578125" style="6" customWidth="1"/>
    <col min="9738" max="9738" width="2.140625" style="6" customWidth="1"/>
    <col min="9739" max="9739" width="3.5703125" style="6" customWidth="1"/>
    <col min="9740" max="9741" width="2" style="6" customWidth="1"/>
    <col min="9742" max="9742" width="11.140625" style="6" customWidth="1"/>
    <col min="9743" max="9743" width="12.140625" style="6" customWidth="1"/>
    <col min="9744" max="9744" width="11.5703125" style="6" customWidth="1"/>
    <col min="9745" max="9745" width="4.85546875" style="6" customWidth="1"/>
    <col min="9746" max="9746" width="11.42578125" style="6" customWidth="1"/>
    <col min="9747" max="9747" width="2.7109375" style="6" customWidth="1"/>
    <col min="9748" max="9748" width="2.140625" style="6" customWidth="1"/>
    <col min="9749" max="9749" width="2.5703125" style="6" customWidth="1"/>
    <col min="9750" max="9750" width="2.28515625" style="6" customWidth="1"/>
    <col min="9751" max="9753" width="9.140625" style="6"/>
    <col min="9754" max="9754" width="7.5703125" style="6" customWidth="1"/>
    <col min="9755" max="9984" width="9.140625" style="6"/>
    <col min="9985" max="9985" width="1.28515625" style="6" customWidth="1"/>
    <col min="9986" max="9986" width="2" style="6" customWidth="1"/>
    <col min="9987" max="9987" width="2.85546875" style="6" customWidth="1"/>
    <col min="9988" max="9988" width="23.85546875" style="6" customWidth="1"/>
    <col min="9989" max="9989" width="7.140625" style="6" customWidth="1"/>
    <col min="9990" max="9990" width="8.28515625" style="6" customWidth="1"/>
    <col min="9991" max="9991" width="2.7109375" style="6" customWidth="1"/>
    <col min="9992" max="9992" width="7.7109375" style="6" customWidth="1"/>
    <col min="9993" max="9993" width="2.42578125" style="6" customWidth="1"/>
    <col min="9994" max="9994" width="2.140625" style="6" customWidth="1"/>
    <col min="9995" max="9995" width="3.5703125" style="6" customWidth="1"/>
    <col min="9996" max="9997" width="2" style="6" customWidth="1"/>
    <col min="9998" max="9998" width="11.140625" style="6" customWidth="1"/>
    <col min="9999" max="9999" width="12.140625" style="6" customWidth="1"/>
    <col min="10000" max="10000" width="11.5703125" style="6" customWidth="1"/>
    <col min="10001" max="10001" width="4.85546875" style="6" customWidth="1"/>
    <col min="10002" max="10002" width="11.42578125" style="6" customWidth="1"/>
    <col min="10003" max="10003" width="2.7109375" style="6" customWidth="1"/>
    <col min="10004" max="10004" width="2.140625" style="6" customWidth="1"/>
    <col min="10005" max="10005" width="2.5703125" style="6" customWidth="1"/>
    <col min="10006" max="10006" width="2.28515625" style="6" customWidth="1"/>
    <col min="10007" max="10009" width="9.140625" style="6"/>
    <col min="10010" max="10010" width="7.5703125" style="6" customWidth="1"/>
    <col min="10011" max="10240" width="9.140625" style="6"/>
    <col min="10241" max="10241" width="1.28515625" style="6" customWidth="1"/>
    <col min="10242" max="10242" width="2" style="6" customWidth="1"/>
    <col min="10243" max="10243" width="2.85546875" style="6" customWidth="1"/>
    <col min="10244" max="10244" width="23.85546875" style="6" customWidth="1"/>
    <col min="10245" max="10245" width="7.140625" style="6" customWidth="1"/>
    <col min="10246" max="10246" width="8.28515625" style="6" customWidth="1"/>
    <col min="10247" max="10247" width="2.7109375" style="6" customWidth="1"/>
    <col min="10248" max="10248" width="7.7109375" style="6" customWidth="1"/>
    <col min="10249" max="10249" width="2.42578125" style="6" customWidth="1"/>
    <col min="10250" max="10250" width="2.140625" style="6" customWidth="1"/>
    <col min="10251" max="10251" width="3.5703125" style="6" customWidth="1"/>
    <col min="10252" max="10253" width="2" style="6" customWidth="1"/>
    <col min="10254" max="10254" width="11.140625" style="6" customWidth="1"/>
    <col min="10255" max="10255" width="12.140625" style="6" customWidth="1"/>
    <col min="10256" max="10256" width="11.5703125" style="6" customWidth="1"/>
    <col min="10257" max="10257" width="4.85546875" style="6" customWidth="1"/>
    <col min="10258" max="10258" width="11.42578125" style="6" customWidth="1"/>
    <col min="10259" max="10259" width="2.7109375" style="6" customWidth="1"/>
    <col min="10260" max="10260" width="2.140625" style="6" customWidth="1"/>
    <col min="10261" max="10261" width="2.5703125" style="6" customWidth="1"/>
    <col min="10262" max="10262" width="2.28515625" style="6" customWidth="1"/>
    <col min="10263" max="10265" width="9.140625" style="6"/>
    <col min="10266" max="10266" width="7.5703125" style="6" customWidth="1"/>
    <col min="10267" max="10496" width="9.140625" style="6"/>
    <col min="10497" max="10497" width="1.28515625" style="6" customWidth="1"/>
    <col min="10498" max="10498" width="2" style="6" customWidth="1"/>
    <col min="10499" max="10499" width="2.85546875" style="6" customWidth="1"/>
    <col min="10500" max="10500" width="23.85546875" style="6" customWidth="1"/>
    <col min="10501" max="10501" width="7.140625" style="6" customWidth="1"/>
    <col min="10502" max="10502" width="8.28515625" style="6" customWidth="1"/>
    <col min="10503" max="10503" width="2.7109375" style="6" customWidth="1"/>
    <col min="10504" max="10504" width="7.7109375" style="6" customWidth="1"/>
    <col min="10505" max="10505" width="2.42578125" style="6" customWidth="1"/>
    <col min="10506" max="10506" width="2.140625" style="6" customWidth="1"/>
    <col min="10507" max="10507" width="3.5703125" style="6" customWidth="1"/>
    <col min="10508" max="10509" width="2" style="6" customWidth="1"/>
    <col min="10510" max="10510" width="11.140625" style="6" customWidth="1"/>
    <col min="10511" max="10511" width="12.140625" style="6" customWidth="1"/>
    <col min="10512" max="10512" width="11.5703125" style="6" customWidth="1"/>
    <col min="10513" max="10513" width="4.85546875" style="6" customWidth="1"/>
    <col min="10514" max="10514" width="11.42578125" style="6" customWidth="1"/>
    <col min="10515" max="10515" width="2.7109375" style="6" customWidth="1"/>
    <col min="10516" max="10516" width="2.140625" style="6" customWidth="1"/>
    <col min="10517" max="10517" width="2.5703125" style="6" customWidth="1"/>
    <col min="10518" max="10518" width="2.28515625" style="6" customWidth="1"/>
    <col min="10519" max="10521" width="9.140625" style="6"/>
    <col min="10522" max="10522" width="7.5703125" style="6" customWidth="1"/>
    <col min="10523" max="10752" width="9.140625" style="6"/>
    <col min="10753" max="10753" width="1.28515625" style="6" customWidth="1"/>
    <col min="10754" max="10754" width="2" style="6" customWidth="1"/>
    <col min="10755" max="10755" width="2.85546875" style="6" customWidth="1"/>
    <col min="10756" max="10756" width="23.85546875" style="6" customWidth="1"/>
    <col min="10757" max="10757" width="7.140625" style="6" customWidth="1"/>
    <col min="10758" max="10758" width="8.28515625" style="6" customWidth="1"/>
    <col min="10759" max="10759" width="2.7109375" style="6" customWidth="1"/>
    <col min="10760" max="10760" width="7.7109375" style="6" customWidth="1"/>
    <col min="10761" max="10761" width="2.42578125" style="6" customWidth="1"/>
    <col min="10762" max="10762" width="2.140625" style="6" customWidth="1"/>
    <col min="10763" max="10763" width="3.5703125" style="6" customWidth="1"/>
    <col min="10764" max="10765" width="2" style="6" customWidth="1"/>
    <col min="10766" max="10766" width="11.140625" style="6" customWidth="1"/>
    <col min="10767" max="10767" width="12.140625" style="6" customWidth="1"/>
    <col min="10768" max="10768" width="11.5703125" style="6" customWidth="1"/>
    <col min="10769" max="10769" width="4.85546875" style="6" customWidth="1"/>
    <col min="10770" max="10770" width="11.42578125" style="6" customWidth="1"/>
    <col min="10771" max="10771" width="2.7109375" style="6" customWidth="1"/>
    <col min="10772" max="10772" width="2.140625" style="6" customWidth="1"/>
    <col min="10773" max="10773" width="2.5703125" style="6" customWidth="1"/>
    <col min="10774" max="10774" width="2.28515625" style="6" customWidth="1"/>
    <col min="10775" max="10777" width="9.140625" style="6"/>
    <col min="10778" max="10778" width="7.5703125" style="6" customWidth="1"/>
    <col min="10779" max="11008" width="9.140625" style="6"/>
    <col min="11009" max="11009" width="1.28515625" style="6" customWidth="1"/>
    <col min="11010" max="11010" width="2" style="6" customWidth="1"/>
    <col min="11011" max="11011" width="2.85546875" style="6" customWidth="1"/>
    <col min="11012" max="11012" width="23.85546875" style="6" customWidth="1"/>
    <col min="11013" max="11013" width="7.140625" style="6" customWidth="1"/>
    <col min="11014" max="11014" width="8.28515625" style="6" customWidth="1"/>
    <col min="11015" max="11015" width="2.7109375" style="6" customWidth="1"/>
    <col min="11016" max="11016" width="7.7109375" style="6" customWidth="1"/>
    <col min="11017" max="11017" width="2.42578125" style="6" customWidth="1"/>
    <col min="11018" max="11018" width="2.140625" style="6" customWidth="1"/>
    <col min="11019" max="11019" width="3.5703125" style="6" customWidth="1"/>
    <col min="11020" max="11021" width="2" style="6" customWidth="1"/>
    <col min="11022" max="11022" width="11.140625" style="6" customWidth="1"/>
    <col min="11023" max="11023" width="12.140625" style="6" customWidth="1"/>
    <col min="11024" max="11024" width="11.5703125" style="6" customWidth="1"/>
    <col min="11025" max="11025" width="4.85546875" style="6" customWidth="1"/>
    <col min="11026" max="11026" width="11.42578125" style="6" customWidth="1"/>
    <col min="11027" max="11027" width="2.7109375" style="6" customWidth="1"/>
    <col min="11028" max="11028" width="2.140625" style="6" customWidth="1"/>
    <col min="11029" max="11029" width="2.5703125" style="6" customWidth="1"/>
    <col min="11030" max="11030" width="2.28515625" style="6" customWidth="1"/>
    <col min="11031" max="11033" width="9.140625" style="6"/>
    <col min="11034" max="11034" width="7.5703125" style="6" customWidth="1"/>
    <col min="11035" max="11264" width="9.140625" style="6"/>
    <col min="11265" max="11265" width="1.28515625" style="6" customWidth="1"/>
    <col min="11266" max="11266" width="2" style="6" customWidth="1"/>
    <col min="11267" max="11267" width="2.85546875" style="6" customWidth="1"/>
    <col min="11268" max="11268" width="23.85546875" style="6" customWidth="1"/>
    <col min="11269" max="11269" width="7.140625" style="6" customWidth="1"/>
    <col min="11270" max="11270" width="8.28515625" style="6" customWidth="1"/>
    <col min="11271" max="11271" width="2.7109375" style="6" customWidth="1"/>
    <col min="11272" max="11272" width="7.7109375" style="6" customWidth="1"/>
    <col min="11273" max="11273" width="2.42578125" style="6" customWidth="1"/>
    <col min="11274" max="11274" width="2.140625" style="6" customWidth="1"/>
    <col min="11275" max="11275" width="3.5703125" style="6" customWidth="1"/>
    <col min="11276" max="11277" width="2" style="6" customWidth="1"/>
    <col min="11278" max="11278" width="11.140625" style="6" customWidth="1"/>
    <col min="11279" max="11279" width="12.140625" style="6" customWidth="1"/>
    <col min="11280" max="11280" width="11.5703125" style="6" customWidth="1"/>
    <col min="11281" max="11281" width="4.85546875" style="6" customWidth="1"/>
    <col min="11282" max="11282" width="11.42578125" style="6" customWidth="1"/>
    <col min="11283" max="11283" width="2.7109375" style="6" customWidth="1"/>
    <col min="11284" max="11284" width="2.140625" style="6" customWidth="1"/>
    <col min="11285" max="11285" width="2.5703125" style="6" customWidth="1"/>
    <col min="11286" max="11286" width="2.28515625" style="6" customWidth="1"/>
    <col min="11287" max="11289" width="9.140625" style="6"/>
    <col min="11290" max="11290" width="7.5703125" style="6" customWidth="1"/>
    <col min="11291" max="11520" width="9.140625" style="6"/>
    <col min="11521" max="11521" width="1.28515625" style="6" customWidth="1"/>
    <col min="11522" max="11522" width="2" style="6" customWidth="1"/>
    <col min="11523" max="11523" width="2.85546875" style="6" customWidth="1"/>
    <col min="11524" max="11524" width="23.85546875" style="6" customWidth="1"/>
    <col min="11525" max="11525" width="7.140625" style="6" customWidth="1"/>
    <col min="11526" max="11526" width="8.28515625" style="6" customWidth="1"/>
    <col min="11527" max="11527" width="2.7109375" style="6" customWidth="1"/>
    <col min="11528" max="11528" width="7.7109375" style="6" customWidth="1"/>
    <col min="11529" max="11529" width="2.42578125" style="6" customWidth="1"/>
    <col min="11530" max="11530" width="2.140625" style="6" customWidth="1"/>
    <col min="11531" max="11531" width="3.5703125" style="6" customWidth="1"/>
    <col min="11532" max="11533" width="2" style="6" customWidth="1"/>
    <col min="11534" max="11534" width="11.140625" style="6" customWidth="1"/>
    <col min="11535" max="11535" width="12.140625" style="6" customWidth="1"/>
    <col min="11536" max="11536" width="11.5703125" style="6" customWidth="1"/>
    <col min="11537" max="11537" width="4.85546875" style="6" customWidth="1"/>
    <col min="11538" max="11538" width="11.42578125" style="6" customWidth="1"/>
    <col min="11539" max="11539" width="2.7109375" style="6" customWidth="1"/>
    <col min="11540" max="11540" width="2.140625" style="6" customWidth="1"/>
    <col min="11541" max="11541" width="2.5703125" style="6" customWidth="1"/>
    <col min="11542" max="11542" width="2.28515625" style="6" customWidth="1"/>
    <col min="11543" max="11545" width="9.140625" style="6"/>
    <col min="11546" max="11546" width="7.5703125" style="6" customWidth="1"/>
    <col min="11547" max="11776" width="9.140625" style="6"/>
    <col min="11777" max="11777" width="1.28515625" style="6" customWidth="1"/>
    <col min="11778" max="11778" width="2" style="6" customWidth="1"/>
    <col min="11779" max="11779" width="2.85546875" style="6" customWidth="1"/>
    <col min="11780" max="11780" width="23.85546875" style="6" customWidth="1"/>
    <col min="11781" max="11781" width="7.140625" style="6" customWidth="1"/>
    <col min="11782" max="11782" width="8.28515625" style="6" customWidth="1"/>
    <col min="11783" max="11783" width="2.7109375" style="6" customWidth="1"/>
    <col min="11784" max="11784" width="7.7109375" style="6" customWidth="1"/>
    <col min="11785" max="11785" width="2.42578125" style="6" customWidth="1"/>
    <col min="11786" max="11786" width="2.140625" style="6" customWidth="1"/>
    <col min="11787" max="11787" width="3.5703125" style="6" customWidth="1"/>
    <col min="11788" max="11789" width="2" style="6" customWidth="1"/>
    <col min="11790" max="11790" width="11.140625" style="6" customWidth="1"/>
    <col min="11791" max="11791" width="12.140625" style="6" customWidth="1"/>
    <col min="11792" max="11792" width="11.5703125" style="6" customWidth="1"/>
    <col min="11793" max="11793" width="4.85546875" style="6" customWidth="1"/>
    <col min="11794" max="11794" width="11.42578125" style="6" customWidth="1"/>
    <col min="11795" max="11795" width="2.7109375" style="6" customWidth="1"/>
    <col min="11796" max="11796" width="2.140625" style="6" customWidth="1"/>
    <col min="11797" max="11797" width="2.5703125" style="6" customWidth="1"/>
    <col min="11798" max="11798" width="2.28515625" style="6" customWidth="1"/>
    <col min="11799" max="11801" width="9.140625" style="6"/>
    <col min="11802" max="11802" width="7.5703125" style="6" customWidth="1"/>
    <col min="11803" max="12032" width="9.140625" style="6"/>
    <col min="12033" max="12033" width="1.28515625" style="6" customWidth="1"/>
    <col min="12034" max="12034" width="2" style="6" customWidth="1"/>
    <col min="12035" max="12035" width="2.85546875" style="6" customWidth="1"/>
    <col min="12036" max="12036" width="23.85546875" style="6" customWidth="1"/>
    <col min="12037" max="12037" width="7.140625" style="6" customWidth="1"/>
    <col min="12038" max="12038" width="8.28515625" style="6" customWidth="1"/>
    <col min="12039" max="12039" width="2.7109375" style="6" customWidth="1"/>
    <col min="12040" max="12040" width="7.7109375" style="6" customWidth="1"/>
    <col min="12041" max="12041" width="2.42578125" style="6" customWidth="1"/>
    <col min="12042" max="12042" width="2.140625" style="6" customWidth="1"/>
    <col min="12043" max="12043" width="3.5703125" style="6" customWidth="1"/>
    <col min="12044" max="12045" width="2" style="6" customWidth="1"/>
    <col min="12046" max="12046" width="11.140625" style="6" customWidth="1"/>
    <col min="12047" max="12047" width="12.140625" style="6" customWidth="1"/>
    <col min="12048" max="12048" width="11.5703125" style="6" customWidth="1"/>
    <col min="12049" max="12049" width="4.85546875" style="6" customWidth="1"/>
    <col min="12050" max="12050" width="11.42578125" style="6" customWidth="1"/>
    <col min="12051" max="12051" width="2.7109375" style="6" customWidth="1"/>
    <col min="12052" max="12052" width="2.140625" style="6" customWidth="1"/>
    <col min="12053" max="12053" width="2.5703125" style="6" customWidth="1"/>
    <col min="12054" max="12054" width="2.28515625" style="6" customWidth="1"/>
    <col min="12055" max="12057" width="9.140625" style="6"/>
    <col min="12058" max="12058" width="7.5703125" style="6" customWidth="1"/>
    <col min="12059" max="12288" width="9.140625" style="6"/>
    <col min="12289" max="12289" width="1.28515625" style="6" customWidth="1"/>
    <col min="12290" max="12290" width="2" style="6" customWidth="1"/>
    <col min="12291" max="12291" width="2.85546875" style="6" customWidth="1"/>
    <col min="12292" max="12292" width="23.85546875" style="6" customWidth="1"/>
    <col min="12293" max="12293" width="7.140625" style="6" customWidth="1"/>
    <col min="12294" max="12294" width="8.28515625" style="6" customWidth="1"/>
    <col min="12295" max="12295" width="2.7109375" style="6" customWidth="1"/>
    <col min="12296" max="12296" width="7.7109375" style="6" customWidth="1"/>
    <col min="12297" max="12297" width="2.42578125" style="6" customWidth="1"/>
    <col min="12298" max="12298" width="2.140625" style="6" customWidth="1"/>
    <col min="12299" max="12299" width="3.5703125" style="6" customWidth="1"/>
    <col min="12300" max="12301" width="2" style="6" customWidth="1"/>
    <col min="12302" max="12302" width="11.140625" style="6" customWidth="1"/>
    <col min="12303" max="12303" width="12.140625" style="6" customWidth="1"/>
    <col min="12304" max="12304" width="11.5703125" style="6" customWidth="1"/>
    <col min="12305" max="12305" width="4.85546875" style="6" customWidth="1"/>
    <col min="12306" max="12306" width="11.42578125" style="6" customWidth="1"/>
    <col min="12307" max="12307" width="2.7109375" style="6" customWidth="1"/>
    <col min="12308" max="12308" width="2.140625" style="6" customWidth="1"/>
    <col min="12309" max="12309" width="2.5703125" style="6" customWidth="1"/>
    <col min="12310" max="12310" width="2.28515625" style="6" customWidth="1"/>
    <col min="12311" max="12313" width="9.140625" style="6"/>
    <col min="12314" max="12314" width="7.5703125" style="6" customWidth="1"/>
    <col min="12315" max="12544" width="9.140625" style="6"/>
    <col min="12545" max="12545" width="1.28515625" style="6" customWidth="1"/>
    <col min="12546" max="12546" width="2" style="6" customWidth="1"/>
    <col min="12547" max="12547" width="2.85546875" style="6" customWidth="1"/>
    <col min="12548" max="12548" width="23.85546875" style="6" customWidth="1"/>
    <col min="12549" max="12549" width="7.140625" style="6" customWidth="1"/>
    <col min="12550" max="12550" width="8.28515625" style="6" customWidth="1"/>
    <col min="12551" max="12551" width="2.7109375" style="6" customWidth="1"/>
    <col min="12552" max="12552" width="7.7109375" style="6" customWidth="1"/>
    <col min="12553" max="12553" width="2.42578125" style="6" customWidth="1"/>
    <col min="12554" max="12554" width="2.140625" style="6" customWidth="1"/>
    <col min="12555" max="12555" width="3.5703125" style="6" customWidth="1"/>
    <col min="12556" max="12557" width="2" style="6" customWidth="1"/>
    <col min="12558" max="12558" width="11.140625" style="6" customWidth="1"/>
    <col min="12559" max="12559" width="12.140625" style="6" customWidth="1"/>
    <col min="12560" max="12560" width="11.5703125" style="6" customWidth="1"/>
    <col min="12561" max="12561" width="4.85546875" style="6" customWidth="1"/>
    <col min="12562" max="12562" width="11.42578125" style="6" customWidth="1"/>
    <col min="12563" max="12563" width="2.7109375" style="6" customWidth="1"/>
    <col min="12564" max="12564" width="2.140625" style="6" customWidth="1"/>
    <col min="12565" max="12565" width="2.5703125" style="6" customWidth="1"/>
    <col min="12566" max="12566" width="2.28515625" style="6" customWidth="1"/>
    <col min="12567" max="12569" width="9.140625" style="6"/>
    <col min="12570" max="12570" width="7.5703125" style="6" customWidth="1"/>
    <col min="12571" max="12800" width="9.140625" style="6"/>
    <col min="12801" max="12801" width="1.28515625" style="6" customWidth="1"/>
    <col min="12802" max="12802" width="2" style="6" customWidth="1"/>
    <col min="12803" max="12803" width="2.85546875" style="6" customWidth="1"/>
    <col min="12804" max="12804" width="23.85546875" style="6" customWidth="1"/>
    <col min="12805" max="12805" width="7.140625" style="6" customWidth="1"/>
    <col min="12806" max="12806" width="8.28515625" style="6" customWidth="1"/>
    <col min="12807" max="12807" width="2.7109375" style="6" customWidth="1"/>
    <col min="12808" max="12808" width="7.7109375" style="6" customWidth="1"/>
    <col min="12809" max="12809" width="2.42578125" style="6" customWidth="1"/>
    <col min="12810" max="12810" width="2.140625" style="6" customWidth="1"/>
    <col min="12811" max="12811" width="3.5703125" style="6" customWidth="1"/>
    <col min="12812" max="12813" width="2" style="6" customWidth="1"/>
    <col min="12814" max="12814" width="11.140625" style="6" customWidth="1"/>
    <col min="12815" max="12815" width="12.140625" style="6" customWidth="1"/>
    <col min="12816" max="12816" width="11.5703125" style="6" customWidth="1"/>
    <col min="12817" max="12817" width="4.85546875" style="6" customWidth="1"/>
    <col min="12818" max="12818" width="11.42578125" style="6" customWidth="1"/>
    <col min="12819" max="12819" width="2.7109375" style="6" customWidth="1"/>
    <col min="12820" max="12820" width="2.140625" style="6" customWidth="1"/>
    <col min="12821" max="12821" width="2.5703125" style="6" customWidth="1"/>
    <col min="12822" max="12822" width="2.28515625" style="6" customWidth="1"/>
    <col min="12823" max="12825" width="9.140625" style="6"/>
    <col min="12826" max="12826" width="7.5703125" style="6" customWidth="1"/>
    <col min="12827" max="13056" width="9.140625" style="6"/>
    <col min="13057" max="13057" width="1.28515625" style="6" customWidth="1"/>
    <col min="13058" max="13058" width="2" style="6" customWidth="1"/>
    <col min="13059" max="13059" width="2.85546875" style="6" customWidth="1"/>
    <col min="13060" max="13060" width="23.85546875" style="6" customWidth="1"/>
    <col min="13061" max="13061" width="7.140625" style="6" customWidth="1"/>
    <col min="13062" max="13062" width="8.28515625" style="6" customWidth="1"/>
    <col min="13063" max="13063" width="2.7109375" style="6" customWidth="1"/>
    <col min="13064" max="13064" width="7.7109375" style="6" customWidth="1"/>
    <col min="13065" max="13065" width="2.42578125" style="6" customWidth="1"/>
    <col min="13066" max="13066" width="2.140625" style="6" customWidth="1"/>
    <col min="13067" max="13067" width="3.5703125" style="6" customWidth="1"/>
    <col min="13068" max="13069" width="2" style="6" customWidth="1"/>
    <col min="13070" max="13070" width="11.140625" style="6" customWidth="1"/>
    <col min="13071" max="13071" width="12.140625" style="6" customWidth="1"/>
    <col min="13072" max="13072" width="11.5703125" style="6" customWidth="1"/>
    <col min="13073" max="13073" width="4.85546875" style="6" customWidth="1"/>
    <col min="13074" max="13074" width="11.42578125" style="6" customWidth="1"/>
    <col min="13075" max="13075" width="2.7109375" style="6" customWidth="1"/>
    <col min="13076" max="13076" width="2.140625" style="6" customWidth="1"/>
    <col min="13077" max="13077" width="2.5703125" style="6" customWidth="1"/>
    <col min="13078" max="13078" width="2.28515625" style="6" customWidth="1"/>
    <col min="13079" max="13081" width="9.140625" style="6"/>
    <col min="13082" max="13082" width="7.5703125" style="6" customWidth="1"/>
    <col min="13083" max="13312" width="9.140625" style="6"/>
    <col min="13313" max="13313" width="1.28515625" style="6" customWidth="1"/>
    <col min="13314" max="13314" width="2" style="6" customWidth="1"/>
    <col min="13315" max="13315" width="2.85546875" style="6" customWidth="1"/>
    <col min="13316" max="13316" width="23.85546875" style="6" customWidth="1"/>
    <col min="13317" max="13317" width="7.140625" style="6" customWidth="1"/>
    <col min="13318" max="13318" width="8.28515625" style="6" customWidth="1"/>
    <col min="13319" max="13319" width="2.7109375" style="6" customWidth="1"/>
    <col min="13320" max="13320" width="7.7109375" style="6" customWidth="1"/>
    <col min="13321" max="13321" width="2.42578125" style="6" customWidth="1"/>
    <col min="13322" max="13322" width="2.140625" style="6" customWidth="1"/>
    <col min="13323" max="13323" width="3.5703125" style="6" customWidth="1"/>
    <col min="13324" max="13325" width="2" style="6" customWidth="1"/>
    <col min="13326" max="13326" width="11.140625" style="6" customWidth="1"/>
    <col min="13327" max="13327" width="12.140625" style="6" customWidth="1"/>
    <col min="13328" max="13328" width="11.5703125" style="6" customWidth="1"/>
    <col min="13329" max="13329" width="4.85546875" style="6" customWidth="1"/>
    <col min="13330" max="13330" width="11.42578125" style="6" customWidth="1"/>
    <col min="13331" max="13331" width="2.7109375" style="6" customWidth="1"/>
    <col min="13332" max="13332" width="2.140625" style="6" customWidth="1"/>
    <col min="13333" max="13333" width="2.5703125" style="6" customWidth="1"/>
    <col min="13334" max="13334" width="2.28515625" style="6" customWidth="1"/>
    <col min="13335" max="13337" width="9.140625" style="6"/>
    <col min="13338" max="13338" width="7.5703125" style="6" customWidth="1"/>
    <col min="13339" max="13568" width="9.140625" style="6"/>
    <col min="13569" max="13569" width="1.28515625" style="6" customWidth="1"/>
    <col min="13570" max="13570" width="2" style="6" customWidth="1"/>
    <col min="13571" max="13571" width="2.85546875" style="6" customWidth="1"/>
    <col min="13572" max="13572" width="23.85546875" style="6" customWidth="1"/>
    <col min="13573" max="13573" width="7.140625" style="6" customWidth="1"/>
    <col min="13574" max="13574" width="8.28515625" style="6" customWidth="1"/>
    <col min="13575" max="13575" width="2.7109375" style="6" customWidth="1"/>
    <col min="13576" max="13576" width="7.7109375" style="6" customWidth="1"/>
    <col min="13577" max="13577" width="2.42578125" style="6" customWidth="1"/>
    <col min="13578" max="13578" width="2.140625" style="6" customWidth="1"/>
    <col min="13579" max="13579" width="3.5703125" style="6" customWidth="1"/>
    <col min="13580" max="13581" width="2" style="6" customWidth="1"/>
    <col min="13582" max="13582" width="11.140625" style="6" customWidth="1"/>
    <col min="13583" max="13583" width="12.140625" style="6" customWidth="1"/>
    <col min="13584" max="13584" width="11.5703125" style="6" customWidth="1"/>
    <col min="13585" max="13585" width="4.85546875" style="6" customWidth="1"/>
    <col min="13586" max="13586" width="11.42578125" style="6" customWidth="1"/>
    <col min="13587" max="13587" width="2.7109375" style="6" customWidth="1"/>
    <col min="13588" max="13588" width="2.140625" style="6" customWidth="1"/>
    <col min="13589" max="13589" width="2.5703125" style="6" customWidth="1"/>
    <col min="13590" max="13590" width="2.28515625" style="6" customWidth="1"/>
    <col min="13591" max="13593" width="9.140625" style="6"/>
    <col min="13594" max="13594" width="7.5703125" style="6" customWidth="1"/>
    <col min="13595" max="13824" width="9.140625" style="6"/>
    <col min="13825" max="13825" width="1.28515625" style="6" customWidth="1"/>
    <col min="13826" max="13826" width="2" style="6" customWidth="1"/>
    <col min="13827" max="13827" width="2.85546875" style="6" customWidth="1"/>
    <col min="13828" max="13828" width="23.85546875" style="6" customWidth="1"/>
    <col min="13829" max="13829" width="7.140625" style="6" customWidth="1"/>
    <col min="13830" max="13830" width="8.28515625" style="6" customWidth="1"/>
    <col min="13831" max="13831" width="2.7109375" style="6" customWidth="1"/>
    <col min="13832" max="13832" width="7.7109375" style="6" customWidth="1"/>
    <col min="13833" max="13833" width="2.42578125" style="6" customWidth="1"/>
    <col min="13834" max="13834" width="2.140625" style="6" customWidth="1"/>
    <col min="13835" max="13835" width="3.5703125" style="6" customWidth="1"/>
    <col min="13836" max="13837" width="2" style="6" customWidth="1"/>
    <col min="13838" max="13838" width="11.140625" style="6" customWidth="1"/>
    <col min="13839" max="13839" width="12.140625" style="6" customWidth="1"/>
    <col min="13840" max="13840" width="11.5703125" style="6" customWidth="1"/>
    <col min="13841" max="13841" width="4.85546875" style="6" customWidth="1"/>
    <col min="13842" max="13842" width="11.42578125" style="6" customWidth="1"/>
    <col min="13843" max="13843" width="2.7109375" style="6" customWidth="1"/>
    <col min="13844" max="13844" width="2.140625" style="6" customWidth="1"/>
    <col min="13845" max="13845" width="2.5703125" style="6" customWidth="1"/>
    <col min="13846" max="13846" width="2.28515625" style="6" customWidth="1"/>
    <col min="13847" max="13849" width="9.140625" style="6"/>
    <col min="13850" max="13850" width="7.5703125" style="6" customWidth="1"/>
    <col min="13851" max="14080" width="9.140625" style="6"/>
    <col min="14081" max="14081" width="1.28515625" style="6" customWidth="1"/>
    <col min="14082" max="14082" width="2" style="6" customWidth="1"/>
    <col min="14083" max="14083" width="2.85546875" style="6" customWidth="1"/>
    <col min="14084" max="14084" width="23.85546875" style="6" customWidth="1"/>
    <col min="14085" max="14085" width="7.140625" style="6" customWidth="1"/>
    <col min="14086" max="14086" width="8.28515625" style="6" customWidth="1"/>
    <col min="14087" max="14087" width="2.7109375" style="6" customWidth="1"/>
    <col min="14088" max="14088" width="7.7109375" style="6" customWidth="1"/>
    <col min="14089" max="14089" width="2.42578125" style="6" customWidth="1"/>
    <col min="14090" max="14090" width="2.140625" style="6" customWidth="1"/>
    <col min="14091" max="14091" width="3.5703125" style="6" customWidth="1"/>
    <col min="14092" max="14093" width="2" style="6" customWidth="1"/>
    <col min="14094" max="14094" width="11.140625" style="6" customWidth="1"/>
    <col min="14095" max="14095" width="12.140625" style="6" customWidth="1"/>
    <col min="14096" max="14096" width="11.5703125" style="6" customWidth="1"/>
    <col min="14097" max="14097" width="4.85546875" style="6" customWidth="1"/>
    <col min="14098" max="14098" width="11.42578125" style="6" customWidth="1"/>
    <col min="14099" max="14099" width="2.7109375" style="6" customWidth="1"/>
    <col min="14100" max="14100" width="2.140625" style="6" customWidth="1"/>
    <col min="14101" max="14101" width="2.5703125" style="6" customWidth="1"/>
    <col min="14102" max="14102" width="2.28515625" style="6" customWidth="1"/>
    <col min="14103" max="14105" width="9.140625" style="6"/>
    <col min="14106" max="14106" width="7.5703125" style="6" customWidth="1"/>
    <col min="14107" max="14336" width="9.140625" style="6"/>
    <col min="14337" max="14337" width="1.28515625" style="6" customWidth="1"/>
    <col min="14338" max="14338" width="2" style="6" customWidth="1"/>
    <col min="14339" max="14339" width="2.85546875" style="6" customWidth="1"/>
    <col min="14340" max="14340" width="23.85546875" style="6" customWidth="1"/>
    <col min="14341" max="14341" width="7.140625" style="6" customWidth="1"/>
    <col min="14342" max="14342" width="8.28515625" style="6" customWidth="1"/>
    <col min="14343" max="14343" width="2.7109375" style="6" customWidth="1"/>
    <col min="14344" max="14344" width="7.7109375" style="6" customWidth="1"/>
    <col min="14345" max="14345" width="2.42578125" style="6" customWidth="1"/>
    <col min="14346" max="14346" width="2.140625" style="6" customWidth="1"/>
    <col min="14347" max="14347" width="3.5703125" style="6" customWidth="1"/>
    <col min="14348" max="14349" width="2" style="6" customWidth="1"/>
    <col min="14350" max="14350" width="11.140625" style="6" customWidth="1"/>
    <col min="14351" max="14351" width="12.140625" style="6" customWidth="1"/>
    <col min="14352" max="14352" width="11.5703125" style="6" customWidth="1"/>
    <col min="14353" max="14353" width="4.85546875" style="6" customWidth="1"/>
    <col min="14354" max="14354" width="11.42578125" style="6" customWidth="1"/>
    <col min="14355" max="14355" width="2.7109375" style="6" customWidth="1"/>
    <col min="14356" max="14356" width="2.140625" style="6" customWidth="1"/>
    <col min="14357" max="14357" width="2.5703125" style="6" customWidth="1"/>
    <col min="14358" max="14358" width="2.28515625" style="6" customWidth="1"/>
    <col min="14359" max="14361" width="9.140625" style="6"/>
    <col min="14362" max="14362" width="7.5703125" style="6" customWidth="1"/>
    <col min="14363" max="14592" width="9.140625" style="6"/>
    <col min="14593" max="14593" width="1.28515625" style="6" customWidth="1"/>
    <col min="14594" max="14594" width="2" style="6" customWidth="1"/>
    <col min="14595" max="14595" width="2.85546875" style="6" customWidth="1"/>
    <col min="14596" max="14596" width="23.85546875" style="6" customWidth="1"/>
    <col min="14597" max="14597" width="7.140625" style="6" customWidth="1"/>
    <col min="14598" max="14598" width="8.28515625" style="6" customWidth="1"/>
    <col min="14599" max="14599" width="2.7109375" style="6" customWidth="1"/>
    <col min="14600" max="14600" width="7.7109375" style="6" customWidth="1"/>
    <col min="14601" max="14601" width="2.42578125" style="6" customWidth="1"/>
    <col min="14602" max="14602" width="2.140625" style="6" customWidth="1"/>
    <col min="14603" max="14603" width="3.5703125" style="6" customWidth="1"/>
    <col min="14604" max="14605" width="2" style="6" customWidth="1"/>
    <col min="14606" max="14606" width="11.140625" style="6" customWidth="1"/>
    <col min="14607" max="14607" width="12.140625" style="6" customWidth="1"/>
    <col min="14608" max="14608" width="11.5703125" style="6" customWidth="1"/>
    <col min="14609" max="14609" width="4.85546875" style="6" customWidth="1"/>
    <col min="14610" max="14610" width="11.42578125" style="6" customWidth="1"/>
    <col min="14611" max="14611" width="2.7109375" style="6" customWidth="1"/>
    <col min="14612" max="14612" width="2.140625" style="6" customWidth="1"/>
    <col min="14613" max="14613" width="2.5703125" style="6" customWidth="1"/>
    <col min="14614" max="14614" width="2.28515625" style="6" customWidth="1"/>
    <col min="14615" max="14617" width="9.140625" style="6"/>
    <col min="14618" max="14618" width="7.5703125" style="6" customWidth="1"/>
    <col min="14619" max="14848" width="9.140625" style="6"/>
    <col min="14849" max="14849" width="1.28515625" style="6" customWidth="1"/>
    <col min="14850" max="14850" width="2" style="6" customWidth="1"/>
    <col min="14851" max="14851" width="2.85546875" style="6" customWidth="1"/>
    <col min="14852" max="14852" width="23.85546875" style="6" customWidth="1"/>
    <col min="14853" max="14853" width="7.140625" style="6" customWidth="1"/>
    <col min="14854" max="14854" width="8.28515625" style="6" customWidth="1"/>
    <col min="14855" max="14855" width="2.7109375" style="6" customWidth="1"/>
    <col min="14856" max="14856" width="7.7109375" style="6" customWidth="1"/>
    <col min="14857" max="14857" width="2.42578125" style="6" customWidth="1"/>
    <col min="14858" max="14858" width="2.140625" style="6" customWidth="1"/>
    <col min="14859" max="14859" width="3.5703125" style="6" customWidth="1"/>
    <col min="14860" max="14861" width="2" style="6" customWidth="1"/>
    <col min="14862" max="14862" width="11.140625" style="6" customWidth="1"/>
    <col min="14863" max="14863" width="12.140625" style="6" customWidth="1"/>
    <col min="14864" max="14864" width="11.5703125" style="6" customWidth="1"/>
    <col min="14865" max="14865" width="4.85546875" style="6" customWidth="1"/>
    <col min="14866" max="14866" width="11.42578125" style="6" customWidth="1"/>
    <col min="14867" max="14867" width="2.7109375" style="6" customWidth="1"/>
    <col min="14868" max="14868" width="2.140625" style="6" customWidth="1"/>
    <col min="14869" max="14869" width="2.5703125" style="6" customWidth="1"/>
    <col min="14870" max="14870" width="2.28515625" style="6" customWidth="1"/>
    <col min="14871" max="14873" width="9.140625" style="6"/>
    <col min="14874" max="14874" width="7.5703125" style="6" customWidth="1"/>
    <col min="14875" max="15104" width="9.140625" style="6"/>
    <col min="15105" max="15105" width="1.28515625" style="6" customWidth="1"/>
    <col min="15106" max="15106" width="2" style="6" customWidth="1"/>
    <col min="15107" max="15107" width="2.85546875" style="6" customWidth="1"/>
    <col min="15108" max="15108" width="23.85546875" style="6" customWidth="1"/>
    <col min="15109" max="15109" width="7.140625" style="6" customWidth="1"/>
    <col min="15110" max="15110" width="8.28515625" style="6" customWidth="1"/>
    <col min="15111" max="15111" width="2.7109375" style="6" customWidth="1"/>
    <col min="15112" max="15112" width="7.7109375" style="6" customWidth="1"/>
    <col min="15113" max="15113" width="2.42578125" style="6" customWidth="1"/>
    <col min="15114" max="15114" width="2.140625" style="6" customWidth="1"/>
    <col min="15115" max="15115" width="3.5703125" style="6" customWidth="1"/>
    <col min="15116" max="15117" width="2" style="6" customWidth="1"/>
    <col min="15118" max="15118" width="11.140625" style="6" customWidth="1"/>
    <col min="15119" max="15119" width="12.140625" style="6" customWidth="1"/>
    <col min="15120" max="15120" width="11.5703125" style="6" customWidth="1"/>
    <col min="15121" max="15121" width="4.85546875" style="6" customWidth="1"/>
    <col min="15122" max="15122" width="11.42578125" style="6" customWidth="1"/>
    <col min="15123" max="15123" width="2.7109375" style="6" customWidth="1"/>
    <col min="15124" max="15124" width="2.140625" style="6" customWidth="1"/>
    <col min="15125" max="15125" width="2.5703125" style="6" customWidth="1"/>
    <col min="15126" max="15126" width="2.28515625" style="6" customWidth="1"/>
    <col min="15127" max="15129" width="9.140625" style="6"/>
    <col min="15130" max="15130" width="7.5703125" style="6" customWidth="1"/>
    <col min="15131" max="15360" width="9.140625" style="6"/>
    <col min="15361" max="15361" width="1.28515625" style="6" customWidth="1"/>
    <col min="15362" max="15362" width="2" style="6" customWidth="1"/>
    <col min="15363" max="15363" width="2.85546875" style="6" customWidth="1"/>
    <col min="15364" max="15364" width="23.85546875" style="6" customWidth="1"/>
    <col min="15365" max="15365" width="7.140625" style="6" customWidth="1"/>
    <col min="15366" max="15366" width="8.28515625" style="6" customWidth="1"/>
    <col min="15367" max="15367" width="2.7109375" style="6" customWidth="1"/>
    <col min="15368" max="15368" width="7.7109375" style="6" customWidth="1"/>
    <col min="15369" max="15369" width="2.42578125" style="6" customWidth="1"/>
    <col min="15370" max="15370" width="2.140625" style="6" customWidth="1"/>
    <col min="15371" max="15371" width="3.5703125" style="6" customWidth="1"/>
    <col min="15372" max="15373" width="2" style="6" customWidth="1"/>
    <col min="15374" max="15374" width="11.140625" style="6" customWidth="1"/>
    <col min="15375" max="15375" width="12.140625" style="6" customWidth="1"/>
    <col min="15376" max="15376" width="11.5703125" style="6" customWidth="1"/>
    <col min="15377" max="15377" width="4.85546875" style="6" customWidth="1"/>
    <col min="15378" max="15378" width="11.42578125" style="6" customWidth="1"/>
    <col min="15379" max="15379" width="2.7109375" style="6" customWidth="1"/>
    <col min="15380" max="15380" width="2.140625" style="6" customWidth="1"/>
    <col min="15381" max="15381" width="2.5703125" style="6" customWidth="1"/>
    <col min="15382" max="15382" width="2.28515625" style="6" customWidth="1"/>
    <col min="15383" max="15385" width="9.140625" style="6"/>
    <col min="15386" max="15386" width="7.5703125" style="6" customWidth="1"/>
    <col min="15387" max="15616" width="9.140625" style="6"/>
    <col min="15617" max="15617" width="1.28515625" style="6" customWidth="1"/>
    <col min="15618" max="15618" width="2" style="6" customWidth="1"/>
    <col min="15619" max="15619" width="2.85546875" style="6" customWidth="1"/>
    <col min="15620" max="15620" width="23.85546875" style="6" customWidth="1"/>
    <col min="15621" max="15621" width="7.140625" style="6" customWidth="1"/>
    <col min="15622" max="15622" width="8.28515625" style="6" customWidth="1"/>
    <col min="15623" max="15623" width="2.7109375" style="6" customWidth="1"/>
    <col min="15624" max="15624" width="7.7109375" style="6" customWidth="1"/>
    <col min="15625" max="15625" width="2.42578125" style="6" customWidth="1"/>
    <col min="15626" max="15626" width="2.140625" style="6" customWidth="1"/>
    <col min="15627" max="15627" width="3.5703125" style="6" customWidth="1"/>
    <col min="15628" max="15629" width="2" style="6" customWidth="1"/>
    <col min="15630" max="15630" width="11.140625" style="6" customWidth="1"/>
    <col min="15631" max="15631" width="12.140625" style="6" customWidth="1"/>
    <col min="15632" max="15632" width="11.5703125" style="6" customWidth="1"/>
    <col min="15633" max="15633" width="4.85546875" style="6" customWidth="1"/>
    <col min="15634" max="15634" width="11.42578125" style="6" customWidth="1"/>
    <col min="15635" max="15635" width="2.7109375" style="6" customWidth="1"/>
    <col min="15636" max="15636" width="2.140625" style="6" customWidth="1"/>
    <col min="15637" max="15637" width="2.5703125" style="6" customWidth="1"/>
    <col min="15638" max="15638" width="2.28515625" style="6" customWidth="1"/>
    <col min="15639" max="15641" width="9.140625" style="6"/>
    <col min="15642" max="15642" width="7.5703125" style="6" customWidth="1"/>
    <col min="15643" max="15872" width="9.140625" style="6"/>
    <col min="15873" max="15873" width="1.28515625" style="6" customWidth="1"/>
    <col min="15874" max="15874" width="2" style="6" customWidth="1"/>
    <col min="15875" max="15875" width="2.85546875" style="6" customWidth="1"/>
    <col min="15876" max="15876" width="23.85546875" style="6" customWidth="1"/>
    <col min="15877" max="15877" width="7.140625" style="6" customWidth="1"/>
    <col min="15878" max="15878" width="8.28515625" style="6" customWidth="1"/>
    <col min="15879" max="15879" width="2.7109375" style="6" customWidth="1"/>
    <col min="15880" max="15880" width="7.7109375" style="6" customWidth="1"/>
    <col min="15881" max="15881" width="2.42578125" style="6" customWidth="1"/>
    <col min="15882" max="15882" width="2.140625" style="6" customWidth="1"/>
    <col min="15883" max="15883" width="3.5703125" style="6" customWidth="1"/>
    <col min="15884" max="15885" width="2" style="6" customWidth="1"/>
    <col min="15886" max="15886" width="11.140625" style="6" customWidth="1"/>
    <col min="15887" max="15887" width="12.140625" style="6" customWidth="1"/>
    <col min="15888" max="15888" width="11.5703125" style="6" customWidth="1"/>
    <col min="15889" max="15889" width="4.85546875" style="6" customWidth="1"/>
    <col min="15890" max="15890" width="11.42578125" style="6" customWidth="1"/>
    <col min="15891" max="15891" width="2.7109375" style="6" customWidth="1"/>
    <col min="15892" max="15892" width="2.140625" style="6" customWidth="1"/>
    <col min="15893" max="15893" width="2.5703125" style="6" customWidth="1"/>
    <col min="15894" max="15894" width="2.28515625" style="6" customWidth="1"/>
    <col min="15895" max="15897" width="9.140625" style="6"/>
    <col min="15898" max="15898" width="7.5703125" style="6" customWidth="1"/>
    <col min="15899" max="16128" width="9.140625" style="6"/>
    <col min="16129" max="16129" width="1.28515625" style="6" customWidth="1"/>
    <col min="16130" max="16130" width="2" style="6" customWidth="1"/>
    <col min="16131" max="16131" width="2.85546875" style="6" customWidth="1"/>
    <col min="16132" max="16132" width="23.85546875" style="6" customWidth="1"/>
    <col min="16133" max="16133" width="7.140625" style="6" customWidth="1"/>
    <col min="16134" max="16134" width="8.28515625" style="6" customWidth="1"/>
    <col min="16135" max="16135" width="2.7109375" style="6" customWidth="1"/>
    <col min="16136" max="16136" width="7.7109375" style="6" customWidth="1"/>
    <col min="16137" max="16137" width="2.42578125" style="6" customWidth="1"/>
    <col min="16138" max="16138" width="2.140625" style="6" customWidth="1"/>
    <col min="16139" max="16139" width="3.5703125" style="6" customWidth="1"/>
    <col min="16140" max="16141" width="2" style="6" customWidth="1"/>
    <col min="16142" max="16142" width="11.140625" style="6" customWidth="1"/>
    <col min="16143" max="16143" width="12.140625" style="6" customWidth="1"/>
    <col min="16144" max="16144" width="11.5703125" style="6" customWidth="1"/>
    <col min="16145" max="16145" width="4.85546875" style="6" customWidth="1"/>
    <col min="16146" max="16146" width="11.42578125" style="6" customWidth="1"/>
    <col min="16147" max="16147" width="2.7109375" style="6" customWidth="1"/>
    <col min="16148" max="16148" width="2.140625" style="6" customWidth="1"/>
    <col min="16149" max="16149" width="2.5703125" style="6" customWidth="1"/>
    <col min="16150" max="16150" width="2.28515625" style="6" customWidth="1"/>
    <col min="16151" max="16153" width="9.140625" style="6"/>
    <col min="16154" max="16154" width="7.5703125" style="6" customWidth="1"/>
    <col min="16155" max="16384" width="9.140625" style="6"/>
  </cols>
  <sheetData>
    <row r="1" spans="1:32" s="3" customFormat="1" ht="20.100000000000001" customHeight="1">
      <c r="A1" s="182"/>
      <c r="B1" s="183" t="str">
        <f>'Project Info'!$B$1</f>
        <v>Project Name:</v>
      </c>
      <c r="C1" s="183"/>
      <c r="D1" s="183" t="str">
        <f>'Project Info'!$E$1</f>
        <v>Name</v>
      </c>
      <c r="E1" s="183"/>
      <c r="F1" s="184"/>
      <c r="G1" s="185"/>
      <c r="H1" s="186"/>
      <c r="I1" s="86"/>
      <c r="J1" s="86"/>
      <c r="K1" s="87"/>
      <c r="O1" s="97"/>
      <c r="P1" s="97"/>
      <c r="Q1" s="98"/>
      <c r="R1" s="97"/>
      <c r="S1" s="98"/>
      <c r="T1" s="86"/>
      <c r="U1" s="86"/>
      <c r="V1" s="86"/>
      <c r="W1" s="86"/>
      <c r="X1" s="87"/>
    </row>
    <row r="2" spans="1:32" s="3" customFormat="1" ht="20.100000000000001" customHeight="1">
      <c r="A2" s="187"/>
      <c r="B2" s="188" t="str">
        <f>'Project Info'!$B$2</f>
        <v>Finance No:</v>
      </c>
      <c r="C2" s="188"/>
      <c r="D2" s="188" t="str">
        <f>'Project Info'!$E$2</f>
        <v>No</v>
      </c>
      <c r="E2" s="188"/>
      <c r="F2" s="189"/>
      <c r="G2" s="190"/>
      <c r="H2" s="191"/>
      <c r="I2" s="86"/>
      <c r="J2" s="86"/>
      <c r="K2" s="85"/>
      <c r="O2" s="97"/>
      <c r="P2" s="97"/>
      <c r="Q2" s="98"/>
      <c r="R2" s="97"/>
      <c r="S2" s="98"/>
      <c r="T2" s="86"/>
      <c r="U2" s="86"/>
      <c r="V2" s="86"/>
      <c r="W2" s="86"/>
      <c r="X2" s="85"/>
    </row>
    <row r="3" spans="1:32" s="3" customFormat="1" ht="20.100000000000001" customHeight="1">
      <c r="A3" s="187"/>
      <c r="B3" s="188" t="str">
        <f>'Project Info'!$B$3</f>
        <v>Project Address:</v>
      </c>
      <c r="C3" s="188"/>
      <c r="D3" s="188" t="str">
        <f>'Project Info'!$E$3</f>
        <v>Address</v>
      </c>
      <c r="E3" s="188"/>
      <c r="F3" s="189"/>
      <c r="G3" s="190"/>
      <c r="H3" s="191"/>
      <c r="I3" s="86"/>
      <c r="J3" s="86"/>
      <c r="K3" s="85"/>
      <c r="O3" s="97"/>
      <c r="P3" s="97"/>
      <c r="Q3" s="98"/>
      <c r="R3" s="97"/>
      <c r="S3" s="98"/>
      <c r="T3" s="86"/>
      <c r="U3" s="86"/>
      <c r="V3" s="86"/>
      <c r="W3" s="86"/>
      <c r="X3" s="85"/>
    </row>
    <row r="4" spans="1:32" s="69" customFormat="1" ht="15" customHeight="1">
      <c r="A4" s="104" t="s">
        <v>169</v>
      </c>
      <c r="B4" s="88"/>
      <c r="C4" s="88"/>
      <c r="D4" s="88"/>
      <c r="E4" s="88"/>
      <c r="F4" s="88"/>
      <c r="G4" s="88"/>
      <c r="H4" s="178"/>
      <c r="I4" s="176"/>
      <c r="J4" s="176"/>
      <c r="K4" s="176"/>
      <c r="L4" s="176"/>
      <c r="M4" s="177"/>
      <c r="N4" s="41"/>
      <c r="O4" s="41"/>
      <c r="P4" s="41"/>
      <c r="Q4" s="41"/>
      <c r="R4" s="41"/>
      <c r="S4" s="41"/>
      <c r="T4" s="41"/>
      <c r="AB4" s="41"/>
      <c r="AC4" s="41"/>
      <c r="AD4" s="22"/>
      <c r="AE4" s="41"/>
      <c r="AF4" s="35"/>
    </row>
    <row r="5" spans="1:32" s="69" customFormat="1" ht="15" customHeight="1">
      <c r="A5" s="147" t="s">
        <v>1</v>
      </c>
      <c r="B5" s="67" t="s">
        <v>28</v>
      </c>
      <c r="C5" s="148" t="s">
        <v>171</v>
      </c>
      <c r="D5" s="148"/>
      <c r="E5" s="175" t="s">
        <v>1</v>
      </c>
      <c r="F5" s="67" t="s">
        <v>28</v>
      </c>
      <c r="G5" s="148" t="s">
        <v>171</v>
      </c>
      <c r="H5" s="112"/>
      <c r="I5" s="74"/>
      <c r="J5" s="74"/>
      <c r="K5" s="74"/>
      <c r="L5" s="74"/>
      <c r="M5" s="74"/>
      <c r="N5" s="242"/>
      <c r="O5" s="242"/>
      <c r="P5" s="242"/>
      <c r="Q5" s="242"/>
      <c r="R5" s="242"/>
      <c r="S5" s="41"/>
      <c r="T5" s="41"/>
      <c r="W5" s="91"/>
      <c r="X5" s="92"/>
      <c r="Y5" s="75"/>
      <c r="Z5" s="75"/>
      <c r="AB5" s="84"/>
      <c r="AC5" s="90"/>
      <c r="AD5" s="24"/>
      <c r="AE5" s="41"/>
      <c r="AF5" s="35"/>
    </row>
    <row r="6" spans="1:32" s="69" customFormat="1" ht="15" customHeight="1">
      <c r="A6" s="163" t="s">
        <v>10</v>
      </c>
      <c r="B6" s="79"/>
      <c r="C6" s="149"/>
      <c r="D6" s="150"/>
      <c r="E6" s="197" t="s">
        <v>95</v>
      </c>
      <c r="F6" s="172"/>
      <c r="G6" s="198"/>
      <c r="H6" s="120"/>
      <c r="I6" s="74"/>
      <c r="J6" s="74"/>
      <c r="K6" s="74"/>
      <c r="L6" s="74"/>
      <c r="M6" s="89"/>
      <c r="N6" s="89"/>
      <c r="O6" s="89"/>
      <c r="P6" s="89"/>
      <c r="Q6" s="89"/>
      <c r="R6" s="89"/>
      <c r="S6" s="89"/>
      <c r="T6" s="41"/>
      <c r="W6" s="246"/>
      <c r="X6" s="246"/>
      <c r="Y6" s="77"/>
      <c r="Z6" s="93"/>
      <c r="AB6" s="89"/>
      <c r="AC6" s="41"/>
      <c r="AD6" s="22"/>
      <c r="AE6" s="41"/>
      <c r="AF6" s="35"/>
    </row>
    <row r="7" spans="1:32" s="69" customFormat="1" ht="15" customHeight="1">
      <c r="A7" s="147" t="s">
        <v>11</v>
      </c>
      <c r="B7" s="171" t="s">
        <v>12</v>
      </c>
      <c r="C7" s="168"/>
      <c r="D7" s="150"/>
      <c r="E7" s="145" t="s">
        <v>96</v>
      </c>
      <c r="F7" s="172"/>
      <c r="G7" s="198"/>
      <c r="H7" s="120"/>
      <c r="I7" s="74"/>
      <c r="J7" s="74"/>
      <c r="K7" s="74"/>
      <c r="L7" s="74"/>
      <c r="M7" s="41"/>
      <c r="R7" s="35"/>
      <c r="S7" s="41"/>
      <c r="T7" s="41"/>
      <c r="W7" s="94"/>
      <c r="X7" s="9"/>
      <c r="Y7" s="77"/>
      <c r="Z7" s="93"/>
      <c r="AB7" s="84"/>
      <c r="AC7" s="41"/>
      <c r="AD7" s="22"/>
      <c r="AE7" s="41"/>
      <c r="AF7" s="35"/>
    </row>
    <row r="8" spans="1:32" s="69" customFormat="1" ht="15" customHeight="1">
      <c r="A8" s="151" t="s">
        <v>13</v>
      </c>
      <c r="B8" s="172" t="s">
        <v>14</v>
      </c>
      <c r="C8" s="169"/>
      <c r="D8" s="148"/>
      <c r="E8" s="67" t="s">
        <v>97</v>
      </c>
      <c r="F8" s="171"/>
      <c r="G8" s="199"/>
      <c r="H8" s="136"/>
      <c r="I8" s="74"/>
      <c r="J8" s="74"/>
      <c r="K8" s="74"/>
      <c r="L8" s="74"/>
      <c r="M8" s="89"/>
      <c r="R8" s="35"/>
      <c r="S8" s="80"/>
      <c r="T8" s="41"/>
      <c r="W8" s="94"/>
      <c r="X8" s="9"/>
      <c r="Y8" s="77"/>
      <c r="Z8" s="93"/>
      <c r="AB8" s="89"/>
      <c r="AC8" s="41"/>
      <c r="AD8" s="22"/>
      <c r="AE8" s="41"/>
      <c r="AF8" s="35"/>
    </row>
    <row r="9" spans="1:32" s="69" customFormat="1" ht="15" customHeight="1">
      <c r="A9" s="151" t="s">
        <v>2</v>
      </c>
      <c r="B9" s="172" t="s">
        <v>29</v>
      </c>
      <c r="C9" s="169"/>
      <c r="D9" s="148"/>
      <c r="E9" s="67" t="s">
        <v>98</v>
      </c>
      <c r="F9" s="171"/>
      <c r="G9" s="199"/>
      <c r="H9" s="136"/>
      <c r="I9" s="74"/>
      <c r="J9" s="74"/>
      <c r="K9" s="74"/>
      <c r="L9" s="74"/>
      <c r="M9" s="89"/>
      <c r="R9" s="35"/>
      <c r="S9" s="81"/>
      <c r="T9" s="41"/>
      <c r="W9" s="94"/>
      <c r="X9" s="9"/>
      <c r="Y9" s="32"/>
      <c r="Z9" s="93"/>
      <c r="AB9" s="41"/>
      <c r="AC9" s="41"/>
      <c r="AD9" s="22"/>
      <c r="AE9" s="41"/>
      <c r="AF9" s="35"/>
    </row>
    <row r="10" spans="1:32" s="69" customFormat="1" ht="15" customHeight="1">
      <c r="A10" s="151" t="s">
        <v>3</v>
      </c>
      <c r="B10" s="171" t="s">
        <v>4</v>
      </c>
      <c r="C10" s="168"/>
      <c r="D10" s="150"/>
      <c r="E10" s="99" t="s">
        <v>99</v>
      </c>
      <c r="F10" s="171" t="s">
        <v>100</v>
      </c>
      <c r="G10" s="199"/>
      <c r="H10" s="136"/>
      <c r="I10" s="74"/>
      <c r="J10" s="74"/>
      <c r="K10" s="74"/>
      <c r="L10" s="74"/>
      <c r="M10" s="41"/>
      <c r="R10" s="35"/>
      <c r="S10" s="41"/>
      <c r="T10" s="41"/>
      <c r="W10" s="94"/>
      <c r="X10" s="9"/>
      <c r="Y10" s="32"/>
      <c r="Z10" s="93"/>
      <c r="AB10" s="41"/>
      <c r="AC10" s="81"/>
      <c r="AD10" s="22"/>
      <c r="AE10" s="41"/>
      <c r="AF10" s="35"/>
    </row>
    <row r="11" spans="1:32" s="69" customFormat="1" ht="15" customHeight="1">
      <c r="A11" s="151" t="s">
        <v>5</v>
      </c>
      <c r="B11" s="171" t="s">
        <v>6</v>
      </c>
      <c r="C11" s="168"/>
      <c r="D11" s="150"/>
      <c r="E11" s="99" t="s">
        <v>101</v>
      </c>
      <c r="F11" s="171" t="s">
        <v>102</v>
      </c>
      <c r="G11" s="199"/>
      <c r="H11" s="136"/>
      <c r="I11" s="74"/>
      <c r="J11" s="74"/>
      <c r="K11" s="74"/>
      <c r="L11" s="74"/>
      <c r="M11" s="89"/>
      <c r="R11" s="35"/>
      <c r="S11" s="80"/>
      <c r="T11" s="41"/>
      <c r="W11" s="94"/>
      <c r="X11" s="9"/>
      <c r="Y11" s="32"/>
      <c r="Z11" s="93"/>
      <c r="AB11" s="41"/>
      <c r="AC11" s="81"/>
      <c r="AD11" s="33"/>
      <c r="AE11" s="41"/>
      <c r="AF11" s="35"/>
    </row>
    <row r="12" spans="1:32" s="69" customFormat="1" ht="15" customHeight="1">
      <c r="A12" s="151" t="s">
        <v>7</v>
      </c>
      <c r="B12" s="171">
        <v>1</v>
      </c>
      <c r="C12" s="168"/>
      <c r="D12" s="150"/>
      <c r="E12" s="146" t="s">
        <v>103</v>
      </c>
      <c r="F12" s="171"/>
      <c r="G12" s="199"/>
      <c r="H12" s="136"/>
      <c r="I12" s="74"/>
      <c r="J12" s="74"/>
      <c r="K12" s="74"/>
      <c r="L12" s="74"/>
      <c r="M12" s="89"/>
      <c r="R12" s="35"/>
      <c r="S12" s="41"/>
      <c r="T12" s="41"/>
      <c r="AB12" s="41"/>
      <c r="AC12" s="81"/>
      <c r="AD12" s="33"/>
      <c r="AE12" s="41"/>
      <c r="AF12" s="35"/>
    </row>
    <row r="13" spans="1:32" s="69" customFormat="1" ht="15" customHeight="1">
      <c r="A13" s="151" t="s">
        <v>8</v>
      </c>
      <c r="B13" s="171" t="s">
        <v>9</v>
      </c>
      <c r="C13" s="168"/>
      <c r="D13" s="150"/>
      <c r="E13" s="99" t="s">
        <v>104</v>
      </c>
      <c r="F13" s="204" t="s">
        <v>105</v>
      </c>
      <c r="G13" s="199"/>
      <c r="H13" s="136"/>
      <c r="I13" s="74"/>
      <c r="J13" s="74"/>
      <c r="K13" s="74"/>
      <c r="L13" s="74"/>
      <c r="M13" s="41"/>
      <c r="R13" s="35"/>
      <c r="S13" s="41"/>
      <c r="T13" s="41"/>
      <c r="W13" s="247"/>
      <c r="X13" s="247"/>
      <c r="Y13" s="247"/>
      <c r="Z13" s="247"/>
      <c r="AB13" s="41"/>
      <c r="AC13" s="41"/>
      <c r="AD13" s="27"/>
      <c r="AE13" s="41"/>
      <c r="AF13" s="35"/>
    </row>
    <row r="14" spans="1:32" s="69" customFormat="1" ht="15" customHeight="1">
      <c r="A14" s="151" t="s">
        <v>15</v>
      </c>
      <c r="B14" s="171" t="s">
        <v>16</v>
      </c>
      <c r="C14" s="168"/>
      <c r="D14" s="150"/>
      <c r="E14" s="99" t="s">
        <v>106</v>
      </c>
      <c r="F14" s="171" t="s">
        <v>107</v>
      </c>
      <c r="G14" s="199"/>
      <c r="H14" s="136"/>
      <c r="I14" s="74"/>
      <c r="J14" s="74"/>
      <c r="K14" s="74"/>
      <c r="L14" s="74"/>
      <c r="M14" s="41"/>
      <c r="S14" s="41"/>
      <c r="T14" s="41"/>
      <c r="AB14" s="41"/>
      <c r="AC14" s="41"/>
      <c r="AD14" s="27"/>
      <c r="AE14" s="41"/>
      <c r="AF14" s="35"/>
    </row>
    <row r="15" spans="1:32" s="69" customFormat="1" ht="15" customHeight="1">
      <c r="A15" s="151"/>
      <c r="B15" s="171"/>
      <c r="C15" s="168"/>
      <c r="D15" s="150"/>
      <c r="E15" s="146" t="s">
        <v>20</v>
      </c>
      <c r="F15" s="171"/>
      <c r="G15" s="199"/>
      <c r="H15" s="136"/>
      <c r="I15" s="74"/>
      <c r="J15" s="74"/>
      <c r="K15" s="74"/>
      <c r="L15" s="74"/>
      <c r="M15" s="41"/>
      <c r="R15" s="35"/>
      <c r="S15" s="41"/>
      <c r="T15" s="41"/>
      <c r="W15" s="249"/>
      <c r="X15" s="250"/>
      <c r="Y15" s="250"/>
      <c r="Z15" s="250"/>
      <c r="AB15" s="41"/>
      <c r="AC15" s="41"/>
      <c r="AD15" s="34"/>
      <c r="AE15" s="41"/>
      <c r="AF15" s="41"/>
    </row>
    <row r="16" spans="1:32" s="69" customFormat="1" ht="15" customHeight="1">
      <c r="A16" s="166" t="s">
        <v>30</v>
      </c>
      <c r="B16" s="171"/>
      <c r="C16" s="168"/>
      <c r="D16" s="150"/>
      <c r="E16" s="99" t="s">
        <v>3</v>
      </c>
      <c r="F16" s="171">
        <v>1</v>
      </c>
      <c r="G16" s="199"/>
      <c r="H16" s="136"/>
      <c r="I16" s="74"/>
      <c r="J16" s="74"/>
      <c r="K16" s="74"/>
      <c r="L16" s="74"/>
      <c r="M16" s="41"/>
      <c r="R16" s="41"/>
      <c r="S16" s="41"/>
      <c r="T16" s="41"/>
      <c r="W16" s="94"/>
      <c r="X16" s="9"/>
      <c r="Y16" s="9"/>
      <c r="Z16" s="95"/>
      <c r="AB16" s="41"/>
      <c r="AC16" s="41"/>
      <c r="AD16" s="34"/>
      <c r="AE16" s="41"/>
      <c r="AF16" s="41"/>
    </row>
    <row r="17" spans="1:32" s="69" customFormat="1" ht="15" customHeight="1">
      <c r="A17" s="165" t="s">
        <v>31</v>
      </c>
      <c r="B17" s="171"/>
      <c r="C17" s="168"/>
      <c r="D17" s="150"/>
      <c r="E17" s="99" t="s">
        <v>108</v>
      </c>
      <c r="F17" s="171" t="s">
        <v>109</v>
      </c>
      <c r="G17" s="199"/>
      <c r="H17" s="136"/>
      <c r="I17" s="74"/>
      <c r="J17" s="74"/>
      <c r="K17" s="74"/>
      <c r="L17" s="74"/>
      <c r="M17" s="41"/>
      <c r="R17" s="41"/>
      <c r="S17" s="41"/>
      <c r="T17" s="41"/>
      <c r="W17" s="249"/>
      <c r="X17" s="250"/>
      <c r="Y17" s="250"/>
      <c r="Z17" s="250"/>
    </row>
    <row r="18" spans="1:32" s="69" customFormat="1" ht="15" customHeight="1">
      <c r="A18" s="151" t="s">
        <v>21</v>
      </c>
      <c r="B18" s="172" t="s">
        <v>32</v>
      </c>
      <c r="C18" s="169"/>
      <c r="D18" s="150"/>
      <c r="E18" s="99" t="s">
        <v>110</v>
      </c>
      <c r="F18" s="171" t="s">
        <v>111</v>
      </c>
      <c r="G18" s="199"/>
      <c r="H18" s="136"/>
      <c r="I18" s="74"/>
      <c r="J18" s="74"/>
      <c r="K18" s="74"/>
      <c r="L18" s="74"/>
      <c r="M18" s="41"/>
      <c r="S18" s="41"/>
      <c r="T18" s="41"/>
      <c r="W18" s="94"/>
      <c r="X18" s="9"/>
      <c r="Y18" s="9"/>
      <c r="Z18" s="95"/>
    </row>
    <row r="19" spans="1:32" s="69" customFormat="1" ht="15" customHeight="1">
      <c r="A19" s="151" t="s">
        <v>33</v>
      </c>
      <c r="B19" s="172" t="s">
        <v>34</v>
      </c>
      <c r="C19" s="169"/>
      <c r="D19" s="150"/>
      <c r="E19" s="146" t="s">
        <v>43</v>
      </c>
      <c r="F19" s="171"/>
      <c r="G19" s="199"/>
      <c r="H19" s="136"/>
      <c r="I19" s="74"/>
      <c r="J19" s="74"/>
      <c r="K19" s="74"/>
      <c r="L19" s="74"/>
      <c r="M19" s="41"/>
      <c r="S19" s="41"/>
      <c r="T19" s="41"/>
      <c r="W19" s="94"/>
      <c r="X19" s="9"/>
      <c r="Y19" s="9"/>
      <c r="Z19" s="95"/>
    </row>
    <row r="20" spans="1:32" s="69" customFormat="1" ht="15" customHeight="1">
      <c r="A20" s="151" t="s">
        <v>35</v>
      </c>
      <c r="B20" s="172" t="s">
        <v>36</v>
      </c>
      <c r="C20" s="169"/>
      <c r="D20" s="150"/>
      <c r="E20" s="99" t="s">
        <v>43</v>
      </c>
      <c r="F20" s="171" t="s">
        <v>44</v>
      </c>
      <c r="G20" s="199"/>
      <c r="H20" s="136"/>
      <c r="I20" s="74"/>
      <c r="J20" s="74"/>
      <c r="K20" s="74"/>
      <c r="L20" s="74"/>
      <c r="M20" s="41"/>
      <c r="S20" s="41"/>
      <c r="T20" s="41"/>
      <c r="W20" s="94"/>
      <c r="X20" s="9"/>
      <c r="Y20" s="9"/>
      <c r="Z20" s="95"/>
    </row>
    <row r="21" spans="1:32" s="69" customFormat="1" ht="15" customHeight="1">
      <c r="A21" s="66" t="s">
        <v>37</v>
      </c>
      <c r="B21" s="172" t="s">
        <v>38</v>
      </c>
      <c r="C21" s="169"/>
      <c r="D21" s="149"/>
      <c r="E21" s="79" t="s">
        <v>112</v>
      </c>
      <c r="F21" s="171" t="s">
        <v>113</v>
      </c>
      <c r="G21" s="199"/>
      <c r="H21" s="136"/>
      <c r="I21" s="74"/>
      <c r="J21" s="74"/>
      <c r="K21" s="74"/>
      <c r="L21" s="74"/>
      <c r="M21" s="41"/>
      <c r="S21" s="41"/>
      <c r="T21" s="41"/>
      <c r="W21" s="94"/>
      <c r="X21" s="9"/>
      <c r="Y21" s="9"/>
      <c r="Z21" s="95"/>
    </row>
    <row r="22" spans="1:32" s="69" customFormat="1" ht="15" customHeight="1">
      <c r="A22" s="63" t="s">
        <v>39</v>
      </c>
      <c r="B22" s="172"/>
      <c r="C22" s="169"/>
      <c r="D22" s="149"/>
      <c r="E22" s="79" t="s">
        <v>8</v>
      </c>
      <c r="F22" s="171" t="s">
        <v>114</v>
      </c>
      <c r="G22" s="199"/>
      <c r="H22" s="136"/>
      <c r="I22" s="74"/>
      <c r="J22" s="74"/>
      <c r="K22" s="74"/>
      <c r="L22" s="74"/>
      <c r="M22" s="41"/>
      <c r="S22" s="41"/>
      <c r="T22" s="41"/>
      <c r="W22" s="94"/>
      <c r="X22" s="9"/>
      <c r="Y22" s="9"/>
      <c r="Z22" s="95"/>
    </row>
    <row r="23" spans="1:32" s="69" customFormat="1" ht="15" customHeight="1">
      <c r="A23" s="66" t="s">
        <v>0</v>
      </c>
      <c r="B23" s="172" t="s">
        <v>40</v>
      </c>
      <c r="C23" s="169"/>
      <c r="D23" s="149"/>
      <c r="E23" s="79" t="s">
        <v>115</v>
      </c>
      <c r="F23" s="171">
        <v>1</v>
      </c>
      <c r="G23" s="199"/>
      <c r="H23" s="136"/>
      <c r="I23" s="74"/>
      <c r="J23" s="74"/>
      <c r="K23" s="74"/>
      <c r="L23" s="74"/>
      <c r="M23" s="41"/>
      <c r="S23" s="41"/>
      <c r="T23" s="41"/>
      <c r="W23" s="94"/>
      <c r="X23" s="9"/>
      <c r="Y23" s="9"/>
      <c r="Z23" s="95"/>
    </row>
    <row r="24" spans="1:32" s="69" customFormat="1" ht="15" customHeight="1">
      <c r="A24" s="66" t="s">
        <v>41</v>
      </c>
      <c r="B24" s="173" t="s">
        <v>42</v>
      </c>
      <c r="C24" s="170"/>
      <c r="D24" s="64"/>
      <c r="E24" s="141" t="s">
        <v>15</v>
      </c>
      <c r="F24" s="173" t="s">
        <v>116</v>
      </c>
      <c r="G24" s="200"/>
      <c r="H24" s="179"/>
      <c r="I24" s="105"/>
      <c r="J24" s="105"/>
      <c r="K24" s="105"/>
      <c r="L24" s="105"/>
      <c r="M24" s="41"/>
      <c r="N24" s="41"/>
      <c r="O24" s="41"/>
      <c r="P24" s="41"/>
      <c r="Q24" s="41"/>
      <c r="R24" s="41"/>
      <c r="S24" s="41"/>
      <c r="T24" s="41"/>
      <c r="AB24" s="41"/>
      <c r="AC24" s="41"/>
      <c r="AD24" s="22"/>
      <c r="AE24" s="41"/>
      <c r="AF24" s="35"/>
    </row>
    <row r="25" spans="1:32" s="69" customFormat="1" ht="15" customHeight="1">
      <c r="A25" s="66" t="s">
        <v>43</v>
      </c>
      <c r="B25" s="173" t="s">
        <v>44</v>
      </c>
      <c r="C25" s="170"/>
      <c r="D25" s="148"/>
      <c r="E25" s="67" t="s">
        <v>117</v>
      </c>
      <c r="F25" s="173"/>
      <c r="G25" s="200"/>
      <c r="H25" s="179"/>
      <c r="I25" s="105"/>
      <c r="J25" s="105"/>
      <c r="K25" s="105"/>
      <c r="L25" s="105"/>
      <c r="M25" s="41"/>
      <c r="N25" s="41"/>
      <c r="O25" s="41"/>
      <c r="P25" s="41"/>
      <c r="Q25" s="41"/>
      <c r="R25" s="41"/>
      <c r="S25" s="41"/>
      <c r="T25" s="41"/>
      <c r="AB25" s="41"/>
      <c r="AC25" s="41"/>
      <c r="AD25" s="22"/>
      <c r="AE25" s="41"/>
      <c r="AF25" s="35"/>
    </row>
    <row r="26" spans="1:32" s="69" customFormat="1" ht="15" customHeight="1">
      <c r="A26" s="164" t="s">
        <v>45</v>
      </c>
      <c r="B26" s="171"/>
      <c r="C26" s="168"/>
      <c r="D26" s="152"/>
      <c r="E26" s="146" t="s">
        <v>118</v>
      </c>
      <c r="F26" s="172"/>
      <c r="G26" s="198"/>
      <c r="H26" s="115"/>
      <c r="I26" s="41"/>
      <c r="J26" s="74"/>
      <c r="K26" s="74"/>
      <c r="L26" s="74"/>
      <c r="M26" s="41"/>
      <c r="N26" s="84"/>
      <c r="O26" s="41"/>
      <c r="P26" s="41"/>
      <c r="Q26" s="41"/>
      <c r="R26" s="41"/>
      <c r="S26" s="41"/>
      <c r="T26" s="41"/>
      <c r="W26" s="9"/>
      <c r="X26" s="9"/>
      <c r="Y26" s="9"/>
    </row>
    <row r="27" spans="1:32" s="69" customFormat="1" ht="15" customHeight="1">
      <c r="A27" s="151" t="s">
        <v>46</v>
      </c>
      <c r="B27" s="172" t="s">
        <v>47</v>
      </c>
      <c r="C27" s="168"/>
      <c r="D27" s="153"/>
      <c r="E27" s="99" t="s">
        <v>119</v>
      </c>
      <c r="F27" s="172">
        <v>0</v>
      </c>
      <c r="G27" s="198"/>
      <c r="H27" s="115"/>
      <c r="I27" s="41"/>
      <c r="J27" s="74"/>
      <c r="K27" s="74"/>
      <c r="L27" s="74"/>
      <c r="M27" s="41"/>
      <c r="N27" s="84"/>
      <c r="O27" s="41"/>
      <c r="P27" s="41"/>
      <c r="Q27" s="41"/>
      <c r="R27" s="41"/>
      <c r="S27" s="41"/>
      <c r="T27" s="41"/>
      <c r="W27" s="9"/>
      <c r="X27" s="9"/>
      <c r="Y27" s="9"/>
    </row>
    <row r="28" spans="1:32" s="69" customFormat="1" ht="15" customHeight="1">
      <c r="A28" s="151" t="s">
        <v>48</v>
      </c>
      <c r="B28" s="172" t="s">
        <v>47</v>
      </c>
      <c r="C28" s="168"/>
      <c r="D28" s="153"/>
      <c r="E28" s="99" t="s">
        <v>120</v>
      </c>
      <c r="F28" s="172">
        <v>0.2</v>
      </c>
      <c r="G28" s="198"/>
      <c r="H28" s="115"/>
      <c r="I28" s="41"/>
      <c r="J28" s="74"/>
      <c r="K28" s="74"/>
      <c r="L28" s="74"/>
      <c r="M28" s="41"/>
      <c r="N28" s="84"/>
      <c r="O28" s="41"/>
      <c r="P28" s="41"/>
      <c r="Q28" s="41"/>
      <c r="R28" s="41"/>
      <c r="S28" s="41"/>
      <c r="T28" s="41"/>
      <c r="W28" s="9"/>
      <c r="X28" s="9"/>
      <c r="Y28" s="9"/>
    </row>
    <row r="29" spans="1:32" s="69" customFormat="1" ht="15" customHeight="1">
      <c r="A29" s="151" t="s">
        <v>49</v>
      </c>
      <c r="B29" s="172">
        <v>2511</v>
      </c>
      <c r="C29" s="168"/>
      <c r="D29" s="153"/>
      <c r="E29" s="146" t="s">
        <v>121</v>
      </c>
      <c r="F29" s="172"/>
      <c r="G29" s="198"/>
      <c r="H29" s="115"/>
      <c r="I29" s="41"/>
      <c r="J29" s="74"/>
      <c r="K29" s="74"/>
      <c r="L29" s="74"/>
      <c r="M29" s="41"/>
      <c r="N29" s="84"/>
      <c r="O29" s="41"/>
      <c r="P29" s="41"/>
      <c r="Q29" s="41"/>
      <c r="R29" s="41"/>
      <c r="S29" s="41"/>
      <c r="T29" s="41"/>
      <c r="W29" s="9"/>
      <c r="X29" s="9"/>
      <c r="Y29" s="9"/>
    </row>
    <row r="30" spans="1:32" s="69" customFormat="1" ht="15" customHeight="1">
      <c r="A30" s="147" t="s">
        <v>50</v>
      </c>
      <c r="B30" s="171" t="s">
        <v>51</v>
      </c>
      <c r="C30" s="168"/>
      <c r="D30" s="153"/>
      <c r="E30" s="99" t="s">
        <v>122</v>
      </c>
      <c r="F30" s="172" t="s">
        <v>123</v>
      </c>
      <c r="G30" s="198"/>
      <c r="H30" s="115"/>
      <c r="I30" s="41"/>
      <c r="J30" s="74"/>
      <c r="K30" s="74"/>
      <c r="L30" s="74"/>
      <c r="M30" s="41"/>
      <c r="N30" s="84"/>
      <c r="O30" s="41"/>
      <c r="P30" s="41"/>
      <c r="Q30" s="41"/>
      <c r="R30" s="41"/>
      <c r="S30" s="41"/>
      <c r="T30" s="41"/>
      <c r="W30" s="9"/>
      <c r="X30" s="9"/>
      <c r="Y30" s="9"/>
    </row>
    <row r="31" spans="1:32" s="69" customFormat="1" ht="15" customHeight="1">
      <c r="A31" s="147" t="s">
        <v>52</v>
      </c>
      <c r="B31" s="171" t="s">
        <v>53</v>
      </c>
      <c r="C31" s="168"/>
      <c r="D31" s="153"/>
      <c r="E31" s="99" t="s">
        <v>124</v>
      </c>
      <c r="F31" s="172" t="s">
        <v>125</v>
      </c>
      <c r="G31" s="198"/>
      <c r="H31" s="115"/>
      <c r="I31" s="41"/>
      <c r="J31" s="74"/>
      <c r="K31" s="74"/>
      <c r="L31" s="74"/>
      <c r="M31" s="41"/>
      <c r="N31" s="84"/>
      <c r="O31" s="41"/>
      <c r="P31" s="41"/>
      <c r="Q31" s="41"/>
      <c r="R31" s="41"/>
      <c r="S31" s="41"/>
      <c r="T31" s="41"/>
      <c r="W31" s="9"/>
      <c r="X31" s="9"/>
      <c r="Y31" s="9"/>
    </row>
    <row r="32" spans="1:32" s="69" customFormat="1" ht="15" customHeight="1">
      <c r="A32" s="147" t="s">
        <v>54</v>
      </c>
      <c r="B32" s="171" t="s">
        <v>55</v>
      </c>
      <c r="C32" s="168"/>
      <c r="D32" s="153"/>
      <c r="E32" s="146" t="s">
        <v>117</v>
      </c>
      <c r="F32" s="172"/>
      <c r="G32" s="198"/>
      <c r="H32" s="115"/>
      <c r="I32" s="41"/>
      <c r="J32" s="74"/>
      <c r="K32" s="74"/>
      <c r="L32" s="74"/>
      <c r="M32" s="41"/>
      <c r="N32" s="84"/>
      <c r="O32" s="41"/>
      <c r="P32" s="41"/>
      <c r="Q32" s="41"/>
      <c r="R32" s="41"/>
      <c r="S32" s="41"/>
      <c r="T32" s="41"/>
      <c r="W32" s="9"/>
      <c r="X32" s="9"/>
      <c r="Y32" s="9"/>
    </row>
    <row r="33" spans="1:32" s="69" customFormat="1" ht="15" customHeight="1">
      <c r="A33" s="147" t="s">
        <v>56</v>
      </c>
      <c r="B33" s="171" t="s">
        <v>57</v>
      </c>
      <c r="C33" s="168"/>
      <c r="D33" s="149"/>
      <c r="E33" s="79" t="s">
        <v>126</v>
      </c>
      <c r="F33" s="172">
        <v>1.4550000000000001</v>
      </c>
      <c r="G33" s="198"/>
      <c r="H33" s="115"/>
      <c r="I33" s="41"/>
      <c r="J33" s="74"/>
      <c r="K33" s="74"/>
      <c r="L33" s="74"/>
      <c r="M33" s="41"/>
      <c r="N33" s="84"/>
      <c r="O33" s="41"/>
      <c r="P33" s="41"/>
      <c r="Q33" s="41"/>
      <c r="R33" s="41"/>
      <c r="S33" s="41"/>
      <c r="T33" s="41"/>
      <c r="W33" s="9"/>
      <c r="X33" s="9"/>
      <c r="Y33" s="9"/>
    </row>
    <row r="34" spans="1:32" s="69" customFormat="1" ht="15" customHeight="1">
      <c r="A34" s="151" t="s">
        <v>58</v>
      </c>
      <c r="B34" s="172" t="s">
        <v>59</v>
      </c>
      <c r="C34" s="168"/>
      <c r="D34" s="152"/>
      <c r="E34" s="67" t="s">
        <v>127</v>
      </c>
      <c r="F34" s="172" t="s">
        <v>128</v>
      </c>
      <c r="G34" s="198"/>
      <c r="H34" s="115"/>
      <c r="I34" s="41"/>
      <c r="J34" s="74"/>
      <c r="K34" s="74"/>
      <c r="L34" s="74"/>
      <c r="M34" s="41"/>
      <c r="N34" s="84"/>
      <c r="O34" s="41"/>
      <c r="P34" s="41"/>
      <c r="Q34" s="41"/>
      <c r="R34" s="41"/>
      <c r="S34" s="41"/>
      <c r="T34" s="41"/>
      <c r="W34" s="9"/>
      <c r="X34" s="9"/>
      <c r="Y34" s="9"/>
    </row>
    <row r="35" spans="1:32" s="69" customFormat="1" ht="15" customHeight="1">
      <c r="A35" s="151" t="s">
        <v>60</v>
      </c>
      <c r="B35" s="172" t="s">
        <v>61</v>
      </c>
      <c r="C35" s="168"/>
      <c r="D35" s="154"/>
      <c r="E35" s="67" t="s">
        <v>129</v>
      </c>
      <c r="F35" s="172">
        <v>0</v>
      </c>
      <c r="G35" s="198"/>
      <c r="H35" s="115"/>
      <c r="I35" s="41"/>
      <c r="J35" s="74"/>
      <c r="K35" s="74"/>
      <c r="L35" s="74"/>
      <c r="M35" s="41"/>
      <c r="N35" s="84"/>
      <c r="O35" s="41"/>
      <c r="P35" s="41"/>
      <c r="Q35" s="41"/>
      <c r="R35" s="41"/>
      <c r="S35" s="41"/>
      <c r="T35" s="41"/>
      <c r="W35" s="9"/>
      <c r="X35" s="9"/>
      <c r="Y35" s="9"/>
    </row>
    <row r="36" spans="1:32" s="69" customFormat="1" ht="15" customHeight="1">
      <c r="A36" s="151" t="s">
        <v>62</v>
      </c>
      <c r="B36" s="172" t="s">
        <v>63</v>
      </c>
      <c r="C36" s="168"/>
      <c r="D36" s="154"/>
      <c r="E36" s="67" t="s">
        <v>130</v>
      </c>
      <c r="F36" s="172" t="s">
        <v>63</v>
      </c>
      <c r="G36" s="198"/>
      <c r="H36" s="115"/>
      <c r="I36" s="41"/>
      <c r="J36" s="74"/>
      <c r="K36" s="74"/>
      <c r="L36" s="74"/>
      <c r="M36" s="41"/>
      <c r="N36" s="84"/>
      <c r="O36" s="41"/>
      <c r="P36" s="41"/>
      <c r="Q36" s="41"/>
      <c r="R36" s="41"/>
      <c r="S36" s="41"/>
      <c r="T36" s="41"/>
      <c r="W36" s="9"/>
      <c r="X36" s="9"/>
      <c r="Y36" s="9"/>
    </row>
    <row r="37" spans="1:32" s="69" customFormat="1" ht="15" customHeight="1">
      <c r="A37" s="164" t="s">
        <v>64</v>
      </c>
      <c r="B37" s="171"/>
      <c r="C37" s="168"/>
      <c r="D37" s="149"/>
      <c r="E37" s="79" t="s">
        <v>131</v>
      </c>
      <c r="F37" s="172" t="s">
        <v>132</v>
      </c>
      <c r="G37" s="198"/>
      <c r="H37" s="115"/>
      <c r="I37" s="41"/>
      <c r="J37" s="74"/>
      <c r="K37" s="74"/>
      <c r="L37" s="74"/>
      <c r="M37" s="41"/>
      <c r="N37" s="84"/>
      <c r="O37" s="41"/>
      <c r="P37" s="41"/>
      <c r="Q37" s="41"/>
      <c r="R37" s="41"/>
      <c r="S37" s="41"/>
      <c r="T37" s="41"/>
      <c r="W37" s="9"/>
      <c r="X37" s="9"/>
      <c r="Y37" s="9"/>
    </row>
    <row r="38" spans="1:32" s="69" customFormat="1" ht="15" customHeight="1">
      <c r="A38" s="147" t="s">
        <v>65</v>
      </c>
      <c r="B38" s="171" t="s">
        <v>66</v>
      </c>
      <c r="C38" s="168"/>
      <c r="D38" s="149"/>
      <c r="E38" s="79" t="s">
        <v>133</v>
      </c>
      <c r="F38" s="172" t="s">
        <v>134</v>
      </c>
      <c r="G38" s="198"/>
      <c r="H38" s="115"/>
      <c r="I38" s="41"/>
      <c r="J38" s="74"/>
      <c r="K38" s="74"/>
      <c r="L38" s="74"/>
      <c r="M38" s="41"/>
      <c r="N38" s="84"/>
      <c r="O38" s="41"/>
      <c r="P38" s="41"/>
      <c r="Q38" s="41"/>
      <c r="R38" s="41"/>
      <c r="S38" s="41"/>
      <c r="T38" s="41"/>
      <c r="W38" s="9"/>
      <c r="X38" s="9"/>
      <c r="Y38" s="9"/>
    </row>
    <row r="39" spans="1:32" s="69" customFormat="1" ht="15" customHeight="1">
      <c r="A39" s="147" t="s">
        <v>67</v>
      </c>
      <c r="B39" s="171" t="s">
        <v>68</v>
      </c>
      <c r="C39" s="168"/>
      <c r="D39" s="149"/>
      <c r="E39" s="79" t="s">
        <v>135</v>
      </c>
      <c r="F39" s="172" t="s">
        <v>136</v>
      </c>
      <c r="G39" s="198"/>
      <c r="H39" s="115"/>
      <c r="I39" s="41"/>
      <c r="J39" s="74"/>
      <c r="K39" s="74"/>
      <c r="L39" s="74"/>
      <c r="M39" s="41"/>
      <c r="N39" s="84"/>
      <c r="O39" s="41"/>
      <c r="P39" s="41"/>
      <c r="Q39" s="41"/>
      <c r="R39" s="41"/>
      <c r="S39" s="41"/>
      <c r="T39" s="41"/>
      <c r="W39" s="9"/>
      <c r="X39" s="9"/>
      <c r="Y39" s="9"/>
    </row>
    <row r="40" spans="1:32" s="69" customFormat="1" ht="15" customHeight="1">
      <c r="A40" s="66" t="s">
        <v>69</v>
      </c>
      <c r="B40" s="173" t="s">
        <v>70</v>
      </c>
      <c r="C40" s="170"/>
      <c r="D40" s="64"/>
      <c r="E40" s="141" t="s">
        <v>137</v>
      </c>
      <c r="F40" s="173" t="s">
        <v>138</v>
      </c>
      <c r="G40" s="200"/>
      <c r="H40" s="179"/>
      <c r="I40" s="105"/>
      <c r="J40" s="105"/>
      <c r="K40" s="105"/>
      <c r="L40" s="105"/>
      <c r="M40" s="41"/>
      <c r="N40" s="41"/>
      <c r="O40" s="41"/>
      <c r="P40" s="41"/>
      <c r="Q40" s="41"/>
      <c r="R40" s="41"/>
      <c r="S40" s="41"/>
      <c r="T40" s="41"/>
      <c r="AB40" s="41"/>
      <c r="AC40" s="41"/>
      <c r="AD40" s="22"/>
      <c r="AE40" s="41"/>
      <c r="AF40" s="35"/>
    </row>
    <row r="41" spans="1:32" s="71" customFormat="1" ht="15" customHeight="1">
      <c r="A41" s="162" t="s">
        <v>71</v>
      </c>
      <c r="B41" s="171"/>
      <c r="C41" s="168"/>
      <c r="D41" s="148"/>
      <c r="E41" s="67" t="s">
        <v>139</v>
      </c>
      <c r="F41" s="172">
        <v>4</v>
      </c>
      <c r="G41" s="198"/>
      <c r="H41" s="120"/>
      <c r="I41" s="70"/>
      <c r="J41" s="72"/>
      <c r="K41" s="72"/>
      <c r="L41" s="72"/>
      <c r="M41" s="70"/>
      <c r="N41" s="70"/>
      <c r="O41" s="70"/>
      <c r="P41" s="70"/>
      <c r="Q41" s="70"/>
      <c r="R41" s="70"/>
      <c r="S41" s="70"/>
      <c r="T41" s="70"/>
      <c r="W41" s="106"/>
      <c r="X41" s="106"/>
      <c r="Y41" s="106"/>
    </row>
    <row r="42" spans="1:32" s="71" customFormat="1" ht="15" customHeight="1">
      <c r="A42" s="167" t="s">
        <v>72</v>
      </c>
      <c r="B42" s="174"/>
      <c r="C42" s="168"/>
      <c r="D42" s="156"/>
      <c r="E42" s="99" t="s">
        <v>140</v>
      </c>
      <c r="F42" s="208" t="s">
        <v>141</v>
      </c>
      <c r="G42" s="198"/>
      <c r="H42" s="120"/>
      <c r="I42" s="70"/>
      <c r="J42" s="72"/>
      <c r="K42" s="72"/>
      <c r="L42" s="72"/>
      <c r="M42" s="70"/>
      <c r="N42" s="70"/>
      <c r="O42" s="70"/>
      <c r="P42" s="70"/>
      <c r="Q42" s="70"/>
      <c r="R42" s="70"/>
      <c r="S42" s="70"/>
      <c r="T42" s="70"/>
      <c r="W42" s="106"/>
      <c r="X42" s="106"/>
      <c r="Y42" s="106"/>
    </row>
    <row r="43" spans="1:32" s="71" customFormat="1" ht="15" customHeight="1">
      <c r="A43" s="155" t="s">
        <v>72</v>
      </c>
      <c r="B43" s="174" t="s">
        <v>73</v>
      </c>
      <c r="C43" s="168"/>
      <c r="D43" s="156"/>
      <c r="E43" s="99" t="s">
        <v>142</v>
      </c>
      <c r="F43" s="208" t="s">
        <v>143</v>
      </c>
      <c r="G43" s="198"/>
      <c r="H43" s="120"/>
      <c r="I43" s="70"/>
      <c r="J43" s="72"/>
      <c r="K43" s="72"/>
      <c r="L43" s="72"/>
      <c r="M43" s="70"/>
      <c r="N43" s="70"/>
      <c r="O43" s="70"/>
      <c r="P43" s="70"/>
      <c r="Q43" s="70"/>
      <c r="R43" s="70"/>
      <c r="S43" s="70"/>
      <c r="T43" s="70"/>
      <c r="W43" s="106"/>
      <c r="X43" s="106"/>
      <c r="Y43" s="106"/>
    </row>
    <row r="44" spans="1:32" s="71" customFormat="1" ht="15" customHeight="1">
      <c r="A44" s="155" t="s">
        <v>74</v>
      </c>
      <c r="B44" s="174" t="s">
        <v>75</v>
      </c>
      <c r="C44" s="168"/>
      <c r="D44" s="156"/>
      <c r="E44" s="99" t="s">
        <v>144</v>
      </c>
      <c r="F44" s="208">
        <v>0</v>
      </c>
      <c r="G44" s="198"/>
      <c r="H44" s="120"/>
      <c r="I44" s="70"/>
      <c r="J44" s="72"/>
      <c r="K44" s="72"/>
      <c r="L44" s="72"/>
      <c r="M44" s="70"/>
      <c r="N44" s="70"/>
      <c r="O44" s="70"/>
      <c r="P44" s="70"/>
      <c r="Q44" s="70"/>
      <c r="R44" s="70"/>
      <c r="S44" s="70"/>
      <c r="T44" s="70"/>
      <c r="W44" s="106"/>
      <c r="X44" s="106"/>
      <c r="Y44" s="106"/>
    </row>
    <row r="45" spans="1:32" s="71" customFormat="1" ht="15" customHeight="1">
      <c r="A45" s="167" t="s">
        <v>76</v>
      </c>
      <c r="B45" s="174"/>
      <c r="C45" s="168"/>
      <c r="D45" s="157"/>
      <c r="E45" s="99" t="s">
        <v>145</v>
      </c>
      <c r="F45" s="208" t="s">
        <v>146</v>
      </c>
      <c r="G45" s="198"/>
      <c r="H45" s="120"/>
      <c r="I45" s="70"/>
      <c r="J45" s="72"/>
      <c r="K45" s="72"/>
      <c r="L45" s="72"/>
      <c r="M45" s="70"/>
      <c r="N45" s="70"/>
      <c r="O45" s="70"/>
      <c r="P45" s="70"/>
      <c r="Q45" s="70"/>
      <c r="R45" s="70"/>
      <c r="S45" s="70"/>
      <c r="T45" s="70"/>
      <c r="W45" s="106"/>
      <c r="X45" s="106"/>
      <c r="Y45" s="106"/>
    </row>
    <row r="46" spans="1:32" s="71" customFormat="1" ht="15" customHeight="1">
      <c r="A46" s="155" t="s">
        <v>77</v>
      </c>
      <c r="B46" s="174" t="s">
        <v>78</v>
      </c>
      <c r="C46" s="168"/>
      <c r="D46" s="157"/>
      <c r="E46" s="99"/>
      <c r="F46" s="208"/>
      <c r="G46" s="198"/>
      <c r="H46" s="120"/>
      <c r="I46" s="70"/>
      <c r="J46" s="72"/>
      <c r="K46" s="72"/>
      <c r="L46" s="72"/>
      <c r="M46" s="70"/>
      <c r="N46" s="70"/>
      <c r="O46" s="70"/>
      <c r="P46" s="70"/>
      <c r="Q46" s="70"/>
      <c r="R46" s="70"/>
      <c r="S46" s="70"/>
      <c r="T46" s="70"/>
      <c r="W46" s="106"/>
      <c r="X46" s="106"/>
      <c r="Y46" s="106"/>
    </row>
    <row r="47" spans="1:32" s="71" customFormat="1" ht="15" customHeight="1">
      <c r="A47" s="155" t="s">
        <v>79</v>
      </c>
      <c r="B47" s="174">
        <v>5603</v>
      </c>
      <c r="C47" s="168"/>
      <c r="D47" s="157"/>
      <c r="E47" s="146" t="s">
        <v>147</v>
      </c>
      <c r="F47" s="208"/>
      <c r="G47" s="198"/>
      <c r="H47" s="120"/>
      <c r="I47" s="70"/>
      <c r="J47" s="72"/>
      <c r="K47" s="72"/>
      <c r="L47" s="72"/>
      <c r="M47" s="70"/>
      <c r="N47" s="70"/>
      <c r="O47" s="70"/>
      <c r="P47" s="70"/>
      <c r="Q47" s="70"/>
      <c r="R47" s="70"/>
      <c r="S47" s="70"/>
      <c r="T47" s="70"/>
      <c r="W47" s="106"/>
      <c r="X47" s="106"/>
      <c r="Y47" s="106"/>
    </row>
    <row r="48" spans="1:32" s="71" customFormat="1" ht="15" customHeight="1">
      <c r="A48" s="147" t="s">
        <v>80</v>
      </c>
      <c r="B48" s="172">
        <v>2</v>
      </c>
      <c r="C48" s="169"/>
      <c r="D48" s="158"/>
      <c r="E48" s="82" t="s">
        <v>11</v>
      </c>
      <c r="F48" s="172"/>
      <c r="G48" s="198"/>
      <c r="H48" s="120"/>
      <c r="I48" s="70"/>
      <c r="J48" s="72"/>
      <c r="K48" s="72"/>
      <c r="L48" s="72"/>
      <c r="M48" s="70"/>
      <c r="N48" s="70"/>
      <c r="O48" s="70"/>
      <c r="P48" s="70"/>
      <c r="Q48" s="70"/>
      <c r="R48" s="70"/>
      <c r="S48" s="70"/>
      <c r="T48" s="70"/>
      <c r="W48" s="106"/>
      <c r="X48" s="106"/>
      <c r="Y48" s="106"/>
    </row>
    <row r="49" spans="1:25" s="69" customFormat="1" ht="15" customHeight="1">
      <c r="A49" s="147" t="s">
        <v>50</v>
      </c>
      <c r="B49" s="172" t="s">
        <v>81</v>
      </c>
      <c r="C49" s="169"/>
      <c r="D49" s="148"/>
      <c r="E49" s="67" t="s">
        <v>11</v>
      </c>
      <c r="F49" s="172" t="s">
        <v>12</v>
      </c>
      <c r="G49" s="198"/>
      <c r="H49" s="115"/>
      <c r="I49" s="41"/>
      <c r="J49" s="74"/>
      <c r="K49" s="74"/>
      <c r="L49" s="74"/>
      <c r="M49" s="41"/>
      <c r="N49" s="84"/>
      <c r="O49" s="41"/>
      <c r="P49" s="41"/>
      <c r="Q49" s="41"/>
      <c r="R49" s="41"/>
      <c r="S49" s="41"/>
      <c r="T49" s="41"/>
      <c r="W49" s="9"/>
      <c r="X49" s="9"/>
      <c r="Y49" s="9"/>
    </row>
    <row r="50" spans="1:25" s="69" customFormat="1" ht="15" customHeight="1">
      <c r="A50" s="164" t="s">
        <v>82</v>
      </c>
      <c r="B50" s="172"/>
      <c r="C50" s="169"/>
      <c r="D50" s="148"/>
      <c r="E50" s="67" t="s">
        <v>148</v>
      </c>
      <c r="F50" s="209" t="s">
        <v>149</v>
      </c>
      <c r="G50" s="198"/>
      <c r="H50" s="180"/>
      <c r="I50" s="41"/>
      <c r="J50" s="41"/>
      <c r="K50" s="41"/>
      <c r="L50" s="41"/>
      <c r="M50" s="41"/>
      <c r="S50" s="41"/>
      <c r="T50" s="41"/>
      <c r="W50" s="9"/>
      <c r="X50" s="9"/>
      <c r="Y50" s="9"/>
    </row>
    <row r="51" spans="1:25" s="69" customFormat="1" ht="15" customHeight="1">
      <c r="A51" s="147" t="s">
        <v>83</v>
      </c>
      <c r="B51" s="172" t="s">
        <v>84</v>
      </c>
      <c r="C51" s="169"/>
      <c r="D51" s="148"/>
      <c r="E51" s="67" t="s">
        <v>150</v>
      </c>
      <c r="F51" s="172" t="s">
        <v>151</v>
      </c>
      <c r="G51" s="198"/>
      <c r="H51" s="18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W51" s="9"/>
      <c r="X51" s="9"/>
      <c r="Y51" s="9"/>
    </row>
    <row r="52" spans="1:25" s="69" customFormat="1" ht="15" customHeight="1">
      <c r="A52" s="147" t="s">
        <v>85</v>
      </c>
      <c r="B52" s="172" t="s">
        <v>86</v>
      </c>
      <c r="C52" s="168"/>
      <c r="D52" s="149"/>
      <c r="E52" s="79" t="s">
        <v>152</v>
      </c>
      <c r="F52" s="171" t="s">
        <v>153</v>
      </c>
      <c r="G52" s="199"/>
      <c r="H52" s="122"/>
      <c r="S52" s="80"/>
      <c r="T52" s="41"/>
      <c r="W52" s="9"/>
      <c r="X52" s="9"/>
      <c r="Y52" s="9"/>
    </row>
    <row r="53" spans="1:25" s="69" customFormat="1" ht="15" customHeight="1">
      <c r="A53" s="147" t="s">
        <v>87</v>
      </c>
      <c r="B53" s="172" t="s">
        <v>88</v>
      </c>
      <c r="C53" s="168"/>
      <c r="D53" s="149"/>
      <c r="E53" s="79" t="s">
        <v>154</v>
      </c>
      <c r="F53" s="171">
        <v>50</v>
      </c>
      <c r="G53" s="199"/>
      <c r="H53" s="122"/>
      <c r="S53" s="41"/>
      <c r="T53" s="41"/>
      <c r="X53" s="9"/>
      <c r="Y53" s="9"/>
    </row>
    <row r="54" spans="1:25" s="69" customFormat="1" ht="15" customHeight="1">
      <c r="A54" s="147" t="s">
        <v>89</v>
      </c>
      <c r="B54" s="172" t="s">
        <v>90</v>
      </c>
      <c r="C54" s="168"/>
      <c r="D54" s="149"/>
      <c r="E54" s="79" t="s">
        <v>155</v>
      </c>
      <c r="F54" s="171"/>
      <c r="G54" s="199"/>
      <c r="H54" s="122"/>
      <c r="S54" s="41"/>
      <c r="T54" s="41"/>
      <c r="W54" s="9"/>
      <c r="X54" s="9"/>
      <c r="Y54" s="9"/>
    </row>
    <row r="55" spans="1:25" s="69" customFormat="1" ht="15" customHeight="1">
      <c r="A55" s="147" t="s">
        <v>91</v>
      </c>
      <c r="B55" s="172" t="s">
        <v>92</v>
      </c>
      <c r="C55" s="168"/>
      <c r="D55" s="149"/>
      <c r="E55" s="79" t="s">
        <v>156</v>
      </c>
      <c r="F55" s="171"/>
      <c r="G55" s="199"/>
      <c r="H55" s="122"/>
      <c r="S55" s="41"/>
      <c r="T55" s="41"/>
      <c r="W55" s="9"/>
      <c r="X55" s="9"/>
      <c r="Y55" s="9"/>
    </row>
    <row r="56" spans="1:25" s="69" customFormat="1" ht="15" customHeight="1">
      <c r="A56" s="164" t="s">
        <v>93</v>
      </c>
      <c r="B56" s="172"/>
      <c r="C56" s="168"/>
      <c r="D56" s="149"/>
      <c r="E56" s="79" t="s">
        <v>157</v>
      </c>
      <c r="F56" s="171" t="s">
        <v>158</v>
      </c>
      <c r="G56" s="199"/>
      <c r="H56" s="122"/>
      <c r="S56" s="80"/>
      <c r="T56" s="41"/>
      <c r="W56" s="9"/>
      <c r="X56" s="9"/>
      <c r="Y56" s="9"/>
    </row>
    <row r="57" spans="1:25" s="69" customFormat="1" ht="15" customHeight="1">
      <c r="A57" s="147" t="s">
        <v>54</v>
      </c>
      <c r="B57" s="172" t="s">
        <v>94</v>
      </c>
      <c r="C57" s="168"/>
      <c r="D57" s="149"/>
      <c r="E57" s="79" t="s">
        <v>159</v>
      </c>
      <c r="F57" s="171" t="s">
        <v>160</v>
      </c>
      <c r="G57" s="199"/>
      <c r="H57" s="122"/>
      <c r="S57" s="41"/>
      <c r="T57" s="41"/>
      <c r="W57" s="9"/>
      <c r="X57" s="9"/>
      <c r="Y57" s="9"/>
    </row>
    <row r="58" spans="1:25" s="69" customFormat="1" ht="15" customHeight="1">
      <c r="A58" s="147" t="s">
        <v>56</v>
      </c>
      <c r="B58" s="172" t="s">
        <v>94</v>
      </c>
      <c r="C58" s="168"/>
      <c r="D58" s="149"/>
      <c r="E58" s="79"/>
      <c r="F58" s="171"/>
      <c r="G58" s="199"/>
      <c r="H58" s="122"/>
      <c r="S58" s="41"/>
      <c r="T58" s="41"/>
      <c r="W58" s="9"/>
      <c r="X58" s="9"/>
      <c r="Y58" s="9"/>
    </row>
    <row r="59" spans="1:25" s="7" customFormat="1" ht="15" customHeight="1">
      <c r="A59" s="159"/>
      <c r="B59" s="160"/>
      <c r="C59" s="161"/>
      <c r="D59" s="161"/>
      <c r="E59" s="196" t="s">
        <v>161</v>
      </c>
      <c r="F59" s="205"/>
      <c r="G59" s="201"/>
      <c r="H59" s="124"/>
      <c r="S59" s="10"/>
      <c r="T59" s="16"/>
      <c r="W59" s="9"/>
      <c r="X59" s="9"/>
      <c r="Y59" s="9"/>
    </row>
    <row r="60" spans="1:25" s="7" customFormat="1" ht="15" customHeight="1">
      <c r="A60" s="159"/>
      <c r="B60" s="160"/>
      <c r="C60" s="161"/>
      <c r="D60" s="161"/>
      <c r="E60" s="196" t="s">
        <v>157</v>
      </c>
      <c r="F60" s="205" t="s">
        <v>162</v>
      </c>
      <c r="G60" s="201"/>
      <c r="H60" s="124"/>
      <c r="S60" s="10"/>
      <c r="T60" s="16"/>
      <c r="W60" s="9"/>
      <c r="X60" s="9"/>
      <c r="Y60" s="9"/>
    </row>
    <row r="61" spans="1:25" s="7" customFormat="1" ht="15" customHeight="1">
      <c r="A61" s="123"/>
      <c r="B61" s="17"/>
      <c r="E61" s="196" t="s">
        <v>159</v>
      </c>
      <c r="F61" s="205" t="s">
        <v>160</v>
      </c>
      <c r="G61" s="201"/>
      <c r="H61" s="124"/>
      <c r="S61" s="10"/>
      <c r="T61" s="16"/>
      <c r="W61" s="9"/>
      <c r="X61" s="9"/>
      <c r="Y61" s="9"/>
    </row>
    <row r="62" spans="1:25" s="7" customFormat="1" ht="15" customHeight="1">
      <c r="A62" s="123"/>
      <c r="B62" s="17"/>
      <c r="E62" s="196" t="s">
        <v>163</v>
      </c>
      <c r="F62" s="205" t="s">
        <v>164</v>
      </c>
      <c r="G62" s="201"/>
      <c r="H62" s="124"/>
      <c r="S62" s="10"/>
      <c r="T62" s="16"/>
      <c r="W62" s="9"/>
      <c r="X62" s="9"/>
      <c r="Y62" s="9"/>
    </row>
    <row r="63" spans="1:25" s="7" customFormat="1" ht="15" customHeight="1">
      <c r="A63" s="123"/>
      <c r="B63" s="17"/>
      <c r="E63" s="196" t="s">
        <v>165</v>
      </c>
      <c r="F63" s="205" t="s">
        <v>166</v>
      </c>
      <c r="G63" s="201"/>
      <c r="H63" s="124"/>
      <c r="S63" s="10"/>
      <c r="T63" s="16"/>
      <c r="W63" s="9"/>
      <c r="X63" s="9"/>
      <c r="Y63" s="9"/>
    </row>
    <row r="64" spans="1:25" s="7" customFormat="1" ht="15" customHeight="1">
      <c r="A64" s="123"/>
      <c r="B64" s="17"/>
      <c r="E64" s="196"/>
      <c r="F64" s="205"/>
      <c r="G64" s="201"/>
      <c r="H64" s="124"/>
      <c r="S64" s="15"/>
      <c r="T64" s="16"/>
      <c r="W64" s="9"/>
      <c r="X64" s="9"/>
      <c r="Y64" s="9"/>
    </row>
    <row r="65" spans="1:25" s="7" customFormat="1" ht="15" customHeight="1">
      <c r="A65" s="123"/>
      <c r="B65" s="17"/>
      <c r="E65" s="196" t="s">
        <v>167</v>
      </c>
      <c r="F65" s="205"/>
      <c r="G65" s="201"/>
      <c r="H65" s="124"/>
      <c r="S65" s="10"/>
      <c r="T65" s="16"/>
      <c r="W65" s="11"/>
      <c r="X65" s="9"/>
      <c r="Y65" s="9"/>
    </row>
    <row r="66" spans="1:25" s="7" customFormat="1" ht="15" customHeight="1">
      <c r="A66" s="123"/>
      <c r="B66" s="17"/>
      <c r="E66" s="196" t="s">
        <v>148</v>
      </c>
      <c r="F66" s="205"/>
      <c r="G66" s="201"/>
      <c r="H66" s="124"/>
      <c r="S66" s="10"/>
      <c r="T66" s="16"/>
      <c r="W66" s="11"/>
      <c r="X66" s="9"/>
      <c r="Y66" s="9"/>
    </row>
    <row r="67" spans="1:25" s="7" customFormat="1" ht="15" customHeight="1">
      <c r="A67" s="123"/>
      <c r="B67" s="17"/>
      <c r="E67" s="196" t="s">
        <v>150</v>
      </c>
      <c r="F67" s="205"/>
      <c r="G67" s="201"/>
      <c r="H67" s="124"/>
      <c r="S67" s="51"/>
      <c r="T67" s="16"/>
      <c r="W67" s="11"/>
      <c r="X67" s="9"/>
      <c r="Y67" s="9"/>
    </row>
    <row r="68" spans="1:25" s="7" customFormat="1" ht="15" customHeight="1">
      <c r="A68" s="123"/>
      <c r="B68" s="17"/>
      <c r="E68" s="196" t="s">
        <v>168</v>
      </c>
      <c r="F68" s="205"/>
      <c r="G68" s="201"/>
      <c r="H68" s="124"/>
      <c r="S68" s="25"/>
      <c r="T68" s="16"/>
      <c r="W68" s="11"/>
      <c r="X68" s="9"/>
      <c r="Y68" s="9"/>
    </row>
    <row r="69" spans="1:25" s="7" customFormat="1" ht="15" customHeight="1">
      <c r="A69" s="123"/>
      <c r="B69" s="17"/>
      <c r="E69" s="196" t="s">
        <v>11</v>
      </c>
      <c r="F69" s="205"/>
      <c r="G69" s="201"/>
      <c r="H69" s="124"/>
      <c r="S69" s="25"/>
      <c r="T69" s="16"/>
      <c r="W69" s="11"/>
      <c r="X69" s="9"/>
      <c r="Y69" s="9"/>
    </row>
    <row r="70" spans="1:25" s="7" customFormat="1" ht="15" customHeight="1">
      <c r="A70" s="123"/>
      <c r="B70" s="17"/>
      <c r="E70" s="143"/>
      <c r="F70" s="206"/>
      <c r="G70" s="202"/>
      <c r="H70" s="124"/>
      <c r="S70" s="54"/>
      <c r="T70" s="16"/>
      <c r="W70" s="11"/>
      <c r="X70" s="9"/>
      <c r="Y70" s="9"/>
    </row>
    <row r="71" spans="1:25" s="7" customFormat="1" ht="15" customHeight="1">
      <c r="A71" s="123"/>
      <c r="B71" s="17"/>
      <c r="E71" s="143"/>
      <c r="F71" s="206"/>
      <c r="G71" s="202"/>
      <c r="H71" s="124"/>
      <c r="S71" s="54"/>
      <c r="T71" s="16"/>
      <c r="W71" s="11"/>
      <c r="X71" s="9"/>
      <c r="Y71" s="9"/>
    </row>
    <row r="72" spans="1:25" s="7" customFormat="1" ht="15" customHeight="1">
      <c r="A72" s="123"/>
      <c r="B72" s="17"/>
      <c r="F72" s="207"/>
      <c r="G72" s="203"/>
      <c r="H72" s="124"/>
      <c r="S72" s="54"/>
      <c r="T72" s="16"/>
      <c r="W72" s="11"/>
      <c r="X72" s="9"/>
      <c r="Y72" s="9"/>
    </row>
    <row r="73" spans="1:25" s="7" customFormat="1" ht="15" customHeight="1" thickBot="1">
      <c r="A73" s="125"/>
      <c r="B73" s="126"/>
      <c r="C73" s="127"/>
      <c r="D73" s="127"/>
      <c r="E73" s="127"/>
      <c r="F73" s="127"/>
      <c r="G73" s="127"/>
      <c r="H73" s="128"/>
      <c r="S73" s="54"/>
      <c r="T73" s="16"/>
      <c r="W73" s="11"/>
      <c r="X73" s="9"/>
      <c r="Y73" s="9"/>
    </row>
    <row r="74" spans="1:25" s="7" customFormat="1" ht="15" customHeight="1">
      <c r="B74" s="17"/>
      <c r="S74" s="54"/>
      <c r="T74" s="16"/>
      <c r="W74" s="11"/>
      <c r="X74" s="9"/>
      <c r="Y74" s="9"/>
    </row>
    <row r="75" spans="1:25" s="7" customFormat="1" ht="15" customHeight="1">
      <c r="B75" s="17"/>
      <c r="S75" s="54"/>
      <c r="T75" s="16"/>
      <c r="W75" s="11"/>
      <c r="X75" s="9"/>
      <c r="Y75" s="9"/>
    </row>
    <row r="76" spans="1:25" s="7" customFormat="1" ht="15" customHeight="1">
      <c r="B76" s="17"/>
      <c r="S76" s="54"/>
      <c r="T76" s="16"/>
      <c r="W76" s="11"/>
      <c r="X76" s="9"/>
      <c r="Y76" s="9"/>
    </row>
    <row r="77" spans="1:25" s="7" customFormat="1" ht="15" customHeight="1">
      <c r="B77" s="17"/>
      <c r="S77" s="54"/>
      <c r="T77" s="16"/>
      <c r="W77" s="11"/>
      <c r="X77" s="9"/>
      <c r="Y77" s="9"/>
    </row>
    <row r="78" spans="1:25" s="7" customFormat="1" ht="15" customHeight="1">
      <c r="B78" s="17"/>
      <c r="S78" s="54"/>
      <c r="T78" s="16"/>
      <c r="W78" s="11"/>
      <c r="X78" s="9"/>
      <c r="Y78" s="9"/>
    </row>
    <row r="79" spans="1:25" s="7" customFormat="1" ht="15" customHeight="1">
      <c r="B79" s="17"/>
      <c r="S79" s="54"/>
      <c r="T79" s="16"/>
      <c r="W79" s="11"/>
      <c r="X79" s="9"/>
      <c r="Y79" s="9"/>
    </row>
    <row r="80" spans="1:25" s="7" customFormat="1" ht="15" customHeight="1">
      <c r="B80" s="17"/>
      <c r="S80" s="54"/>
      <c r="T80" s="16"/>
      <c r="W80" s="9"/>
      <c r="X80" s="9"/>
      <c r="Y80" s="9"/>
    </row>
    <row r="81" spans="1:16154" s="7" customFormat="1" ht="15" customHeight="1">
      <c r="B81" s="17"/>
      <c r="S81" s="10"/>
      <c r="T81" s="16"/>
      <c r="W81" s="9"/>
      <c r="X81" s="9"/>
      <c r="Y81" s="9"/>
    </row>
    <row r="82" spans="1:16154" s="7" customFormat="1" ht="15" customHeight="1">
      <c r="B82" s="17"/>
      <c r="C82" s="17"/>
      <c r="D82" s="17"/>
      <c r="E82" s="17"/>
      <c r="F82" s="21"/>
      <c r="G82" s="20"/>
      <c r="H82" s="21"/>
      <c r="I82" s="17"/>
      <c r="J82" s="17"/>
      <c r="K82" s="17"/>
      <c r="L82" s="17"/>
      <c r="M82" s="15"/>
      <c r="N82" s="15"/>
      <c r="O82" s="15"/>
      <c r="P82" s="15"/>
      <c r="Q82" s="15"/>
      <c r="R82" s="15"/>
      <c r="S82" s="15"/>
      <c r="T82" s="15"/>
      <c r="W82" s="9"/>
      <c r="X82" s="9"/>
      <c r="Y82" s="9"/>
    </row>
    <row r="83" spans="1:16154" s="7" customFormat="1" ht="15" customHeight="1">
      <c r="G83" s="29"/>
      <c r="H83" s="30"/>
      <c r="M83" s="26"/>
      <c r="N83" s="26"/>
      <c r="O83" s="26"/>
      <c r="P83" s="26"/>
      <c r="Q83" s="26"/>
      <c r="R83" s="26"/>
      <c r="S83" s="26"/>
      <c r="T83" s="26"/>
      <c r="X83" s="9"/>
      <c r="Y83" s="9"/>
    </row>
    <row r="84" spans="1:16154" s="8" customFormat="1" ht="15" customHeight="1">
      <c r="A84" s="6"/>
      <c r="B84" s="6"/>
      <c r="C84" s="6"/>
      <c r="D84" s="6"/>
      <c r="F84" s="6"/>
      <c r="G84" s="12"/>
      <c r="H84" s="13"/>
      <c r="I84" s="6"/>
      <c r="J84" s="6"/>
      <c r="K84" s="6"/>
      <c r="L84" s="6"/>
      <c r="M84" s="14"/>
      <c r="N84" s="14"/>
      <c r="O84" s="14"/>
      <c r="P84" s="14"/>
      <c r="Q84" s="14"/>
      <c r="R84" s="14"/>
      <c r="S84" s="14"/>
      <c r="T84" s="14"/>
      <c r="U84" s="6"/>
      <c r="V84" s="6"/>
      <c r="W84" s="6"/>
      <c r="X84" s="7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6"/>
      <c r="CW84" s="6"/>
      <c r="CX84" s="6"/>
      <c r="CY84" s="6"/>
      <c r="CZ84" s="6"/>
      <c r="DA84" s="6"/>
      <c r="DB84" s="6"/>
      <c r="DC84" s="6"/>
      <c r="DD84" s="6"/>
      <c r="DE84" s="6"/>
      <c r="DF84" s="6"/>
      <c r="DG84" s="6"/>
      <c r="DH84" s="6"/>
      <c r="DI84" s="6"/>
      <c r="DJ84" s="6"/>
      <c r="DK84" s="6"/>
      <c r="DL84" s="6"/>
      <c r="DM84" s="6"/>
      <c r="DN84" s="6"/>
      <c r="DO84" s="6"/>
      <c r="DP84" s="6"/>
      <c r="DQ84" s="6"/>
      <c r="DR84" s="6"/>
      <c r="DS84" s="6"/>
      <c r="DT84" s="6"/>
      <c r="DU84" s="6"/>
      <c r="DV84" s="6"/>
      <c r="DW84" s="6"/>
      <c r="DX84" s="6"/>
      <c r="DY84" s="6"/>
      <c r="DZ84" s="6"/>
      <c r="EA84" s="6"/>
      <c r="EB84" s="6"/>
      <c r="EC84" s="6"/>
      <c r="ED84" s="6"/>
      <c r="EE84" s="6"/>
      <c r="EF84" s="6"/>
      <c r="EG84" s="6"/>
      <c r="EH84" s="6"/>
      <c r="EI84" s="6"/>
      <c r="EJ84" s="6"/>
      <c r="EK84" s="6"/>
      <c r="EL84" s="6"/>
      <c r="EM84" s="6"/>
      <c r="EN84" s="6"/>
      <c r="EO84" s="6"/>
      <c r="EP84" s="6"/>
      <c r="EQ84" s="6"/>
      <c r="ER84" s="6"/>
      <c r="ES84" s="6"/>
      <c r="ET84" s="6"/>
      <c r="EU84" s="6"/>
      <c r="EV84" s="6"/>
      <c r="EW84" s="6"/>
      <c r="EX84" s="6"/>
      <c r="EY84" s="6"/>
      <c r="EZ84" s="6"/>
      <c r="FA84" s="6"/>
      <c r="FB84" s="6"/>
      <c r="FC84" s="6"/>
      <c r="FD84" s="6"/>
      <c r="FE84" s="6"/>
      <c r="FF84" s="6"/>
      <c r="FG84" s="6"/>
      <c r="FH84" s="6"/>
      <c r="FI84" s="6"/>
      <c r="FJ84" s="6"/>
      <c r="FK84" s="6"/>
      <c r="FL84" s="6"/>
      <c r="FM84" s="6"/>
      <c r="FN84" s="6"/>
      <c r="FO84" s="6"/>
      <c r="FP84" s="6"/>
      <c r="FQ84" s="6"/>
      <c r="FR84" s="6"/>
      <c r="FS84" s="6"/>
      <c r="FT84" s="6"/>
      <c r="FU84" s="6"/>
      <c r="FV84" s="6"/>
      <c r="FW84" s="6"/>
      <c r="FX84" s="6"/>
      <c r="FY84" s="6"/>
      <c r="FZ84" s="6"/>
      <c r="GA84" s="6"/>
      <c r="GB84" s="6"/>
      <c r="GC84" s="6"/>
      <c r="GD84" s="6"/>
      <c r="GE84" s="6"/>
      <c r="GF84" s="6"/>
      <c r="GG84" s="6"/>
      <c r="GH84" s="6"/>
      <c r="GI84" s="6"/>
      <c r="GJ84" s="6"/>
      <c r="GK84" s="6"/>
      <c r="GL84" s="6"/>
      <c r="GM84" s="6"/>
      <c r="GN84" s="6"/>
      <c r="GO84" s="6"/>
      <c r="GP84" s="6"/>
      <c r="GQ84" s="6"/>
      <c r="GR84" s="6"/>
      <c r="GS84" s="6"/>
      <c r="GT84" s="6"/>
      <c r="GU84" s="6"/>
      <c r="GV84" s="6"/>
      <c r="GW84" s="6"/>
      <c r="GX84" s="6"/>
      <c r="GY84" s="6"/>
      <c r="GZ84" s="6"/>
      <c r="HA84" s="6"/>
      <c r="HB84" s="6"/>
      <c r="HC84" s="6"/>
      <c r="HD84" s="6"/>
      <c r="HE84" s="6"/>
      <c r="HF84" s="6"/>
      <c r="HG84" s="6"/>
      <c r="HH84" s="6"/>
      <c r="HI84" s="6"/>
      <c r="HJ84" s="6"/>
      <c r="HK84" s="6"/>
      <c r="HL84" s="6"/>
      <c r="HM84" s="6"/>
      <c r="HN84" s="6"/>
      <c r="HO84" s="6"/>
      <c r="HP84" s="6"/>
      <c r="HQ84" s="6"/>
      <c r="HR84" s="6"/>
      <c r="HS84" s="6"/>
      <c r="HT84" s="6"/>
      <c r="HU84" s="6"/>
      <c r="HV84" s="6"/>
      <c r="HW84" s="6"/>
      <c r="HX84" s="6"/>
      <c r="HY84" s="6"/>
      <c r="HZ84" s="6"/>
      <c r="IA84" s="6"/>
      <c r="IB84" s="6"/>
      <c r="IC84" s="6"/>
      <c r="ID84" s="6"/>
      <c r="IE84" s="6"/>
      <c r="IF84" s="6"/>
      <c r="IG84" s="6"/>
      <c r="IH84" s="6"/>
      <c r="II84" s="6"/>
      <c r="IJ84" s="6"/>
      <c r="IK84" s="6"/>
      <c r="IL84" s="6"/>
      <c r="IM84" s="6"/>
      <c r="IN84" s="6"/>
      <c r="IO84" s="6"/>
      <c r="IP84" s="6"/>
      <c r="IQ84" s="6"/>
      <c r="IR84" s="6"/>
      <c r="IS84" s="6"/>
      <c r="IT84" s="6"/>
      <c r="IU84" s="6"/>
      <c r="IV84" s="6"/>
      <c r="IW84" s="6"/>
      <c r="IX84" s="6"/>
      <c r="IY84" s="6"/>
      <c r="IZ84" s="6"/>
      <c r="JA84" s="6"/>
      <c r="JB84" s="6"/>
      <c r="JC84" s="6"/>
      <c r="JD84" s="6"/>
      <c r="JE84" s="6"/>
      <c r="JF84" s="6"/>
      <c r="JG84" s="6"/>
      <c r="JH84" s="6"/>
      <c r="JI84" s="6"/>
      <c r="JJ84" s="6"/>
      <c r="JK84" s="6"/>
      <c r="JL84" s="6"/>
      <c r="JM84" s="6"/>
      <c r="JN84" s="6"/>
      <c r="JO84" s="6"/>
      <c r="JP84" s="6"/>
      <c r="JQ84" s="6"/>
      <c r="JR84" s="6"/>
      <c r="JS84" s="6"/>
      <c r="JT84" s="6"/>
      <c r="JU84" s="6"/>
      <c r="JV84" s="6"/>
      <c r="JW84" s="6"/>
      <c r="JX84" s="6"/>
      <c r="JY84" s="6"/>
      <c r="JZ84" s="6"/>
      <c r="KA84" s="6"/>
      <c r="KB84" s="6"/>
      <c r="KC84" s="6"/>
      <c r="KD84" s="6"/>
      <c r="KE84" s="6"/>
      <c r="KF84" s="6"/>
      <c r="KG84" s="6"/>
      <c r="KH84" s="6"/>
      <c r="KI84" s="6"/>
      <c r="KJ84" s="6"/>
      <c r="KK84" s="6"/>
      <c r="KL84" s="6"/>
      <c r="KM84" s="6"/>
      <c r="KN84" s="6"/>
      <c r="KO84" s="6"/>
      <c r="KP84" s="6"/>
      <c r="KQ84" s="6"/>
      <c r="KR84" s="6"/>
      <c r="KS84" s="6"/>
      <c r="KT84" s="6"/>
      <c r="KU84" s="6"/>
      <c r="KV84" s="6"/>
      <c r="KW84" s="6"/>
      <c r="KX84" s="6"/>
      <c r="KY84" s="6"/>
      <c r="KZ84" s="6"/>
      <c r="LA84" s="6"/>
      <c r="LB84" s="6"/>
      <c r="LC84" s="6"/>
      <c r="LD84" s="6"/>
      <c r="LE84" s="6"/>
      <c r="LF84" s="6"/>
      <c r="LG84" s="6"/>
      <c r="LH84" s="6"/>
      <c r="LI84" s="6"/>
      <c r="LJ84" s="6"/>
      <c r="LK84" s="6"/>
      <c r="LL84" s="6"/>
      <c r="LM84" s="6"/>
      <c r="LN84" s="6"/>
      <c r="LO84" s="6"/>
      <c r="LP84" s="6"/>
      <c r="LQ84" s="6"/>
      <c r="LR84" s="6"/>
      <c r="LS84" s="6"/>
      <c r="LT84" s="6"/>
      <c r="LU84" s="6"/>
      <c r="LV84" s="6"/>
      <c r="LW84" s="6"/>
      <c r="LX84" s="6"/>
      <c r="LY84" s="6"/>
      <c r="LZ84" s="6"/>
      <c r="MA84" s="6"/>
      <c r="MB84" s="6"/>
      <c r="MC84" s="6"/>
      <c r="MD84" s="6"/>
      <c r="ME84" s="6"/>
      <c r="MF84" s="6"/>
      <c r="MG84" s="6"/>
      <c r="MH84" s="6"/>
      <c r="MI84" s="6"/>
      <c r="MJ84" s="6"/>
      <c r="MK84" s="6"/>
      <c r="ML84" s="6"/>
      <c r="MM84" s="6"/>
      <c r="MN84" s="6"/>
      <c r="MO84" s="6"/>
      <c r="MP84" s="6"/>
      <c r="MQ84" s="6"/>
      <c r="MR84" s="6"/>
      <c r="MS84" s="6"/>
      <c r="MT84" s="6"/>
      <c r="MU84" s="6"/>
      <c r="MV84" s="6"/>
      <c r="MW84" s="6"/>
      <c r="MX84" s="6"/>
      <c r="MY84" s="6"/>
      <c r="MZ84" s="6"/>
      <c r="NA84" s="6"/>
      <c r="NB84" s="6"/>
      <c r="NC84" s="6"/>
      <c r="ND84" s="6"/>
      <c r="NE84" s="6"/>
      <c r="NF84" s="6"/>
      <c r="NG84" s="6"/>
      <c r="NH84" s="6"/>
      <c r="NI84" s="6"/>
      <c r="NJ84" s="6"/>
      <c r="NK84" s="6"/>
      <c r="NL84" s="6"/>
      <c r="NM84" s="6"/>
      <c r="NN84" s="6"/>
      <c r="NO84" s="6"/>
      <c r="NP84" s="6"/>
      <c r="NQ84" s="6"/>
      <c r="NR84" s="6"/>
      <c r="NS84" s="6"/>
      <c r="NT84" s="6"/>
      <c r="NU84" s="6"/>
      <c r="NV84" s="6"/>
      <c r="NW84" s="6"/>
      <c r="NX84" s="6"/>
      <c r="NY84" s="6"/>
      <c r="NZ84" s="6"/>
      <c r="OA84" s="6"/>
      <c r="OB84" s="6"/>
      <c r="OC84" s="6"/>
      <c r="OD84" s="6"/>
      <c r="OE84" s="6"/>
      <c r="OF84" s="6"/>
      <c r="OG84" s="6"/>
      <c r="OH84" s="6"/>
      <c r="OI84" s="6"/>
      <c r="OJ84" s="6"/>
      <c r="OK84" s="6"/>
      <c r="OL84" s="6"/>
      <c r="OM84" s="6"/>
      <c r="ON84" s="6"/>
      <c r="OO84" s="6"/>
      <c r="OP84" s="6"/>
      <c r="OQ84" s="6"/>
      <c r="OR84" s="6"/>
      <c r="OS84" s="6"/>
      <c r="OT84" s="6"/>
      <c r="OU84" s="6"/>
      <c r="OV84" s="6"/>
      <c r="OW84" s="6"/>
      <c r="OX84" s="6"/>
      <c r="OY84" s="6"/>
      <c r="OZ84" s="6"/>
      <c r="PA84" s="6"/>
      <c r="PB84" s="6"/>
      <c r="PC84" s="6"/>
      <c r="PD84" s="6"/>
      <c r="PE84" s="6"/>
      <c r="PF84" s="6"/>
      <c r="PG84" s="6"/>
      <c r="PH84" s="6"/>
      <c r="PI84" s="6"/>
      <c r="PJ84" s="6"/>
      <c r="PK84" s="6"/>
      <c r="PL84" s="6"/>
      <c r="PM84" s="6"/>
      <c r="PN84" s="6"/>
      <c r="PO84" s="6"/>
      <c r="PP84" s="6"/>
      <c r="PQ84" s="6"/>
      <c r="PR84" s="6"/>
      <c r="PS84" s="6"/>
      <c r="PT84" s="6"/>
      <c r="PU84" s="6"/>
      <c r="PV84" s="6"/>
      <c r="PW84" s="6"/>
      <c r="PX84" s="6"/>
      <c r="PY84" s="6"/>
      <c r="PZ84" s="6"/>
      <c r="QA84" s="6"/>
      <c r="QB84" s="6"/>
      <c r="QC84" s="6"/>
      <c r="QD84" s="6"/>
      <c r="QE84" s="6"/>
      <c r="QF84" s="6"/>
      <c r="QG84" s="6"/>
      <c r="QH84" s="6"/>
      <c r="QI84" s="6"/>
      <c r="QJ84" s="6"/>
      <c r="QK84" s="6"/>
      <c r="QL84" s="6"/>
      <c r="QM84" s="6"/>
      <c r="QN84" s="6"/>
      <c r="QO84" s="6"/>
      <c r="QP84" s="6"/>
      <c r="QQ84" s="6"/>
      <c r="QR84" s="6"/>
      <c r="QS84" s="6"/>
      <c r="QT84" s="6"/>
      <c r="QU84" s="6"/>
      <c r="QV84" s="6"/>
      <c r="QW84" s="6"/>
      <c r="QX84" s="6"/>
      <c r="QY84" s="6"/>
      <c r="QZ84" s="6"/>
      <c r="RA84" s="6"/>
      <c r="RB84" s="6"/>
      <c r="RC84" s="6"/>
      <c r="RD84" s="6"/>
      <c r="RE84" s="6"/>
      <c r="RF84" s="6"/>
      <c r="RG84" s="6"/>
      <c r="RH84" s="6"/>
      <c r="RI84" s="6"/>
      <c r="RJ84" s="6"/>
      <c r="RK84" s="6"/>
      <c r="RL84" s="6"/>
      <c r="RM84" s="6"/>
      <c r="RN84" s="6"/>
      <c r="RO84" s="6"/>
      <c r="RP84" s="6"/>
      <c r="RQ84" s="6"/>
      <c r="RR84" s="6"/>
      <c r="RS84" s="6"/>
      <c r="RT84" s="6"/>
      <c r="RU84" s="6"/>
      <c r="RV84" s="6"/>
      <c r="RW84" s="6"/>
      <c r="RX84" s="6"/>
      <c r="RY84" s="6"/>
      <c r="RZ84" s="6"/>
      <c r="SA84" s="6"/>
      <c r="SB84" s="6"/>
      <c r="SC84" s="6"/>
      <c r="SD84" s="6"/>
      <c r="SE84" s="6"/>
      <c r="SF84" s="6"/>
      <c r="SG84" s="6"/>
      <c r="SH84" s="6"/>
      <c r="SI84" s="6"/>
      <c r="SJ84" s="6"/>
      <c r="SK84" s="6"/>
      <c r="SL84" s="6"/>
      <c r="SM84" s="6"/>
      <c r="SN84" s="6"/>
      <c r="SO84" s="6"/>
      <c r="SP84" s="6"/>
      <c r="SQ84" s="6"/>
      <c r="SR84" s="6"/>
      <c r="SS84" s="6"/>
      <c r="ST84" s="6"/>
      <c r="SU84" s="6"/>
      <c r="SV84" s="6"/>
      <c r="SW84" s="6"/>
      <c r="SX84" s="6"/>
      <c r="SY84" s="6"/>
      <c r="SZ84" s="6"/>
      <c r="TA84" s="6"/>
      <c r="TB84" s="6"/>
      <c r="TC84" s="6"/>
      <c r="TD84" s="6"/>
      <c r="TE84" s="6"/>
      <c r="TF84" s="6"/>
      <c r="TG84" s="6"/>
      <c r="TH84" s="6"/>
      <c r="TI84" s="6"/>
      <c r="TJ84" s="6"/>
      <c r="TK84" s="6"/>
      <c r="TL84" s="6"/>
      <c r="TM84" s="6"/>
      <c r="TN84" s="6"/>
      <c r="TO84" s="6"/>
      <c r="TP84" s="6"/>
      <c r="TQ84" s="6"/>
      <c r="TR84" s="6"/>
      <c r="TS84" s="6"/>
      <c r="TT84" s="6"/>
      <c r="TU84" s="6"/>
      <c r="TV84" s="6"/>
      <c r="TW84" s="6"/>
      <c r="TX84" s="6"/>
      <c r="TY84" s="6"/>
      <c r="TZ84" s="6"/>
      <c r="UA84" s="6"/>
      <c r="UB84" s="6"/>
      <c r="UC84" s="6"/>
      <c r="UD84" s="6"/>
      <c r="UE84" s="6"/>
      <c r="UF84" s="6"/>
      <c r="UG84" s="6"/>
      <c r="UH84" s="6"/>
      <c r="UI84" s="6"/>
      <c r="UJ84" s="6"/>
      <c r="UK84" s="6"/>
      <c r="UL84" s="6"/>
      <c r="UM84" s="6"/>
      <c r="UN84" s="6"/>
      <c r="UO84" s="6"/>
      <c r="UP84" s="6"/>
      <c r="UQ84" s="6"/>
      <c r="UR84" s="6"/>
      <c r="US84" s="6"/>
      <c r="UT84" s="6"/>
      <c r="UU84" s="6"/>
      <c r="UV84" s="6"/>
      <c r="UW84" s="6"/>
      <c r="UX84" s="6"/>
      <c r="UY84" s="6"/>
      <c r="UZ84" s="6"/>
      <c r="VA84" s="6"/>
      <c r="VB84" s="6"/>
      <c r="VC84" s="6"/>
      <c r="VD84" s="6"/>
      <c r="VE84" s="6"/>
      <c r="VF84" s="6"/>
      <c r="VG84" s="6"/>
      <c r="VH84" s="6"/>
      <c r="VI84" s="6"/>
      <c r="VJ84" s="6"/>
      <c r="VK84" s="6"/>
      <c r="VL84" s="6"/>
      <c r="VM84" s="6"/>
      <c r="VN84" s="6"/>
      <c r="VO84" s="6"/>
      <c r="VP84" s="6"/>
      <c r="VQ84" s="6"/>
      <c r="VR84" s="6"/>
      <c r="VS84" s="6"/>
      <c r="VT84" s="6"/>
      <c r="VU84" s="6"/>
      <c r="VV84" s="6"/>
      <c r="VW84" s="6"/>
      <c r="VX84" s="6"/>
      <c r="VY84" s="6"/>
      <c r="VZ84" s="6"/>
      <c r="WA84" s="6"/>
      <c r="WB84" s="6"/>
      <c r="WC84" s="6"/>
      <c r="WD84" s="6"/>
      <c r="WE84" s="6"/>
      <c r="WF84" s="6"/>
      <c r="WG84" s="6"/>
      <c r="WH84" s="6"/>
      <c r="WI84" s="6"/>
      <c r="WJ84" s="6"/>
      <c r="WK84" s="6"/>
      <c r="WL84" s="6"/>
      <c r="WM84" s="6"/>
      <c r="WN84" s="6"/>
      <c r="WO84" s="6"/>
      <c r="WP84" s="6"/>
      <c r="WQ84" s="6"/>
      <c r="WR84" s="6"/>
      <c r="WS84" s="6"/>
      <c r="WT84" s="6"/>
      <c r="WU84" s="6"/>
      <c r="WV84" s="6"/>
      <c r="WW84" s="6"/>
      <c r="WX84" s="6"/>
      <c r="WY84" s="6"/>
      <c r="WZ84" s="6"/>
      <c r="XA84" s="6"/>
      <c r="XB84" s="6"/>
      <c r="XC84" s="6"/>
      <c r="XD84" s="6"/>
      <c r="XE84" s="6"/>
      <c r="XF84" s="6"/>
      <c r="XG84" s="6"/>
      <c r="XH84" s="6"/>
      <c r="XI84" s="6"/>
      <c r="XJ84" s="6"/>
      <c r="XK84" s="6"/>
      <c r="XL84" s="6"/>
      <c r="XM84" s="6"/>
      <c r="XN84" s="6"/>
      <c r="XO84" s="6"/>
      <c r="XP84" s="6"/>
      <c r="XQ84" s="6"/>
      <c r="XR84" s="6"/>
      <c r="XS84" s="6"/>
      <c r="XT84" s="6"/>
      <c r="XU84" s="6"/>
      <c r="XV84" s="6"/>
      <c r="XW84" s="6"/>
      <c r="XX84" s="6"/>
      <c r="XY84" s="6"/>
      <c r="XZ84" s="6"/>
      <c r="YA84" s="6"/>
      <c r="YB84" s="6"/>
      <c r="YC84" s="6"/>
      <c r="YD84" s="6"/>
      <c r="YE84" s="6"/>
      <c r="YF84" s="6"/>
      <c r="YG84" s="6"/>
      <c r="YH84" s="6"/>
      <c r="YI84" s="6"/>
      <c r="YJ84" s="6"/>
      <c r="YK84" s="6"/>
      <c r="YL84" s="6"/>
      <c r="YM84" s="6"/>
      <c r="YN84" s="6"/>
      <c r="YO84" s="6"/>
      <c r="YP84" s="6"/>
      <c r="YQ84" s="6"/>
      <c r="YR84" s="6"/>
      <c r="YS84" s="6"/>
      <c r="YT84" s="6"/>
      <c r="YU84" s="6"/>
      <c r="YV84" s="6"/>
      <c r="YW84" s="6"/>
      <c r="YX84" s="6"/>
      <c r="YY84" s="6"/>
      <c r="YZ84" s="6"/>
      <c r="ZA84" s="6"/>
      <c r="ZB84" s="6"/>
      <c r="ZC84" s="6"/>
      <c r="ZD84" s="6"/>
      <c r="ZE84" s="6"/>
      <c r="ZF84" s="6"/>
      <c r="ZG84" s="6"/>
      <c r="ZH84" s="6"/>
      <c r="ZI84" s="6"/>
      <c r="ZJ84" s="6"/>
      <c r="ZK84" s="6"/>
      <c r="ZL84" s="6"/>
      <c r="ZM84" s="6"/>
      <c r="ZN84" s="6"/>
      <c r="ZO84" s="6"/>
      <c r="ZP84" s="6"/>
      <c r="ZQ84" s="6"/>
      <c r="ZR84" s="6"/>
      <c r="ZS84" s="6"/>
      <c r="ZT84" s="6"/>
      <c r="ZU84" s="6"/>
      <c r="ZV84" s="6"/>
      <c r="ZW84" s="6"/>
      <c r="ZX84" s="6"/>
      <c r="ZY84" s="6"/>
      <c r="ZZ84" s="6"/>
      <c r="AAA84" s="6"/>
      <c r="AAB84" s="6"/>
      <c r="AAC84" s="6"/>
      <c r="AAD84" s="6"/>
      <c r="AAE84" s="6"/>
      <c r="AAF84" s="6"/>
      <c r="AAG84" s="6"/>
      <c r="AAH84" s="6"/>
      <c r="AAI84" s="6"/>
      <c r="AAJ84" s="6"/>
      <c r="AAK84" s="6"/>
      <c r="AAL84" s="6"/>
      <c r="AAM84" s="6"/>
      <c r="AAN84" s="6"/>
      <c r="AAO84" s="6"/>
      <c r="AAP84" s="6"/>
      <c r="AAQ84" s="6"/>
      <c r="AAR84" s="6"/>
      <c r="AAS84" s="6"/>
      <c r="AAT84" s="6"/>
      <c r="AAU84" s="6"/>
      <c r="AAV84" s="6"/>
      <c r="AAW84" s="6"/>
      <c r="AAX84" s="6"/>
      <c r="AAY84" s="6"/>
      <c r="AAZ84" s="6"/>
      <c r="ABA84" s="6"/>
      <c r="ABB84" s="6"/>
      <c r="ABC84" s="6"/>
      <c r="ABD84" s="6"/>
      <c r="ABE84" s="6"/>
      <c r="ABF84" s="6"/>
      <c r="ABG84" s="6"/>
      <c r="ABH84" s="6"/>
      <c r="ABI84" s="6"/>
      <c r="ABJ84" s="6"/>
      <c r="ABK84" s="6"/>
      <c r="ABL84" s="6"/>
      <c r="ABM84" s="6"/>
      <c r="ABN84" s="6"/>
      <c r="ABO84" s="6"/>
      <c r="ABP84" s="6"/>
      <c r="ABQ84" s="6"/>
      <c r="ABR84" s="6"/>
      <c r="ABS84" s="6"/>
      <c r="ABT84" s="6"/>
      <c r="ABU84" s="6"/>
      <c r="ABV84" s="6"/>
      <c r="ABW84" s="6"/>
      <c r="ABX84" s="6"/>
      <c r="ABY84" s="6"/>
      <c r="ABZ84" s="6"/>
      <c r="ACA84" s="6"/>
      <c r="ACB84" s="6"/>
      <c r="ACC84" s="6"/>
      <c r="ACD84" s="6"/>
      <c r="ACE84" s="6"/>
      <c r="ACF84" s="6"/>
      <c r="ACG84" s="6"/>
      <c r="ACH84" s="6"/>
      <c r="ACI84" s="6"/>
      <c r="ACJ84" s="6"/>
      <c r="ACK84" s="6"/>
      <c r="ACL84" s="6"/>
      <c r="ACM84" s="6"/>
      <c r="ACN84" s="6"/>
      <c r="ACO84" s="6"/>
      <c r="ACP84" s="6"/>
      <c r="ACQ84" s="6"/>
      <c r="ACR84" s="6"/>
      <c r="ACS84" s="6"/>
      <c r="ACT84" s="6"/>
      <c r="ACU84" s="6"/>
      <c r="ACV84" s="6"/>
      <c r="ACW84" s="6"/>
      <c r="ACX84" s="6"/>
      <c r="ACY84" s="6"/>
      <c r="ACZ84" s="6"/>
      <c r="ADA84" s="6"/>
      <c r="ADB84" s="6"/>
      <c r="ADC84" s="6"/>
      <c r="ADD84" s="6"/>
      <c r="ADE84" s="6"/>
      <c r="ADF84" s="6"/>
      <c r="ADG84" s="6"/>
      <c r="ADH84" s="6"/>
      <c r="ADI84" s="6"/>
      <c r="ADJ84" s="6"/>
      <c r="ADK84" s="6"/>
      <c r="ADL84" s="6"/>
      <c r="ADM84" s="6"/>
      <c r="ADN84" s="6"/>
      <c r="ADO84" s="6"/>
      <c r="ADP84" s="6"/>
      <c r="ADQ84" s="6"/>
      <c r="ADR84" s="6"/>
      <c r="ADS84" s="6"/>
      <c r="ADT84" s="6"/>
      <c r="ADU84" s="6"/>
      <c r="ADV84" s="6"/>
      <c r="ADW84" s="6"/>
      <c r="ADX84" s="6"/>
      <c r="ADY84" s="6"/>
      <c r="ADZ84" s="6"/>
      <c r="AEA84" s="6"/>
      <c r="AEB84" s="6"/>
      <c r="AEC84" s="6"/>
      <c r="AED84" s="6"/>
      <c r="AEE84" s="6"/>
      <c r="AEF84" s="6"/>
      <c r="AEG84" s="6"/>
      <c r="AEH84" s="6"/>
      <c r="AEI84" s="6"/>
      <c r="AEJ84" s="6"/>
      <c r="AEK84" s="6"/>
      <c r="AEL84" s="6"/>
      <c r="AEM84" s="6"/>
      <c r="AEN84" s="6"/>
      <c r="AEO84" s="6"/>
      <c r="AEP84" s="6"/>
      <c r="AEQ84" s="6"/>
      <c r="AER84" s="6"/>
      <c r="AES84" s="6"/>
      <c r="AET84" s="6"/>
      <c r="AEU84" s="6"/>
      <c r="AEV84" s="6"/>
      <c r="AEW84" s="6"/>
      <c r="AEX84" s="6"/>
      <c r="AEY84" s="6"/>
      <c r="AEZ84" s="6"/>
      <c r="AFA84" s="6"/>
      <c r="AFB84" s="6"/>
      <c r="AFC84" s="6"/>
      <c r="AFD84" s="6"/>
      <c r="AFE84" s="6"/>
      <c r="AFF84" s="6"/>
      <c r="AFG84" s="6"/>
      <c r="AFH84" s="6"/>
      <c r="AFI84" s="6"/>
      <c r="AFJ84" s="6"/>
      <c r="AFK84" s="6"/>
      <c r="AFL84" s="6"/>
      <c r="AFM84" s="6"/>
      <c r="AFN84" s="6"/>
      <c r="AFO84" s="6"/>
      <c r="AFP84" s="6"/>
      <c r="AFQ84" s="6"/>
      <c r="AFR84" s="6"/>
      <c r="AFS84" s="6"/>
      <c r="AFT84" s="6"/>
      <c r="AFU84" s="6"/>
      <c r="AFV84" s="6"/>
      <c r="AFW84" s="6"/>
      <c r="AFX84" s="6"/>
      <c r="AFY84" s="6"/>
      <c r="AFZ84" s="6"/>
      <c r="AGA84" s="6"/>
      <c r="AGB84" s="6"/>
      <c r="AGC84" s="6"/>
      <c r="AGD84" s="6"/>
      <c r="AGE84" s="6"/>
      <c r="AGF84" s="6"/>
      <c r="AGG84" s="6"/>
      <c r="AGH84" s="6"/>
      <c r="AGI84" s="6"/>
      <c r="AGJ84" s="6"/>
      <c r="AGK84" s="6"/>
      <c r="AGL84" s="6"/>
      <c r="AGM84" s="6"/>
      <c r="AGN84" s="6"/>
      <c r="AGO84" s="6"/>
      <c r="AGP84" s="6"/>
      <c r="AGQ84" s="6"/>
      <c r="AGR84" s="6"/>
      <c r="AGS84" s="6"/>
      <c r="AGT84" s="6"/>
      <c r="AGU84" s="6"/>
      <c r="AGV84" s="6"/>
      <c r="AGW84" s="6"/>
      <c r="AGX84" s="6"/>
      <c r="AGY84" s="6"/>
      <c r="AGZ84" s="6"/>
      <c r="AHA84" s="6"/>
      <c r="AHB84" s="6"/>
      <c r="AHC84" s="6"/>
      <c r="AHD84" s="6"/>
      <c r="AHE84" s="6"/>
      <c r="AHF84" s="6"/>
      <c r="AHG84" s="6"/>
      <c r="AHH84" s="6"/>
      <c r="AHI84" s="6"/>
      <c r="AHJ84" s="6"/>
      <c r="AHK84" s="6"/>
      <c r="AHL84" s="6"/>
      <c r="AHM84" s="6"/>
      <c r="AHN84" s="6"/>
      <c r="AHO84" s="6"/>
      <c r="AHP84" s="6"/>
      <c r="AHQ84" s="6"/>
      <c r="AHR84" s="6"/>
      <c r="AHS84" s="6"/>
      <c r="AHT84" s="6"/>
      <c r="AHU84" s="6"/>
      <c r="AHV84" s="6"/>
      <c r="AHW84" s="6"/>
      <c r="AHX84" s="6"/>
      <c r="AHY84" s="6"/>
      <c r="AHZ84" s="6"/>
      <c r="AIA84" s="6"/>
      <c r="AIB84" s="6"/>
      <c r="AIC84" s="6"/>
      <c r="AID84" s="6"/>
      <c r="AIE84" s="6"/>
      <c r="AIF84" s="6"/>
      <c r="AIG84" s="6"/>
      <c r="AIH84" s="6"/>
      <c r="AII84" s="6"/>
      <c r="AIJ84" s="6"/>
      <c r="AIK84" s="6"/>
      <c r="AIL84" s="6"/>
      <c r="AIM84" s="6"/>
      <c r="AIN84" s="6"/>
      <c r="AIO84" s="6"/>
      <c r="AIP84" s="6"/>
      <c r="AIQ84" s="6"/>
      <c r="AIR84" s="6"/>
      <c r="AIS84" s="6"/>
      <c r="AIT84" s="6"/>
      <c r="AIU84" s="6"/>
      <c r="AIV84" s="6"/>
      <c r="AIW84" s="6"/>
      <c r="AIX84" s="6"/>
      <c r="AIY84" s="6"/>
      <c r="AIZ84" s="6"/>
      <c r="AJA84" s="6"/>
      <c r="AJB84" s="6"/>
      <c r="AJC84" s="6"/>
      <c r="AJD84" s="6"/>
      <c r="AJE84" s="6"/>
      <c r="AJF84" s="6"/>
      <c r="AJG84" s="6"/>
      <c r="AJH84" s="6"/>
      <c r="AJI84" s="6"/>
      <c r="AJJ84" s="6"/>
      <c r="AJK84" s="6"/>
      <c r="AJL84" s="6"/>
      <c r="AJM84" s="6"/>
      <c r="AJN84" s="6"/>
      <c r="AJO84" s="6"/>
      <c r="AJP84" s="6"/>
      <c r="AJQ84" s="6"/>
      <c r="AJR84" s="6"/>
      <c r="AJS84" s="6"/>
      <c r="AJT84" s="6"/>
      <c r="AJU84" s="6"/>
      <c r="AJV84" s="6"/>
      <c r="AJW84" s="6"/>
      <c r="AJX84" s="6"/>
      <c r="AJY84" s="6"/>
      <c r="AJZ84" s="6"/>
      <c r="AKA84" s="6"/>
      <c r="AKB84" s="6"/>
      <c r="AKC84" s="6"/>
      <c r="AKD84" s="6"/>
      <c r="AKE84" s="6"/>
      <c r="AKF84" s="6"/>
      <c r="AKG84" s="6"/>
      <c r="AKH84" s="6"/>
      <c r="AKI84" s="6"/>
      <c r="AKJ84" s="6"/>
      <c r="AKK84" s="6"/>
      <c r="AKL84" s="6"/>
      <c r="AKM84" s="6"/>
      <c r="AKN84" s="6"/>
      <c r="AKO84" s="6"/>
      <c r="AKP84" s="6"/>
      <c r="AKQ84" s="6"/>
      <c r="AKR84" s="6"/>
      <c r="AKS84" s="6"/>
      <c r="AKT84" s="6"/>
      <c r="AKU84" s="6"/>
      <c r="AKV84" s="6"/>
      <c r="AKW84" s="6"/>
      <c r="AKX84" s="6"/>
      <c r="AKY84" s="6"/>
      <c r="AKZ84" s="6"/>
      <c r="ALA84" s="6"/>
      <c r="ALB84" s="6"/>
      <c r="ALC84" s="6"/>
      <c r="ALD84" s="6"/>
      <c r="ALE84" s="6"/>
      <c r="ALF84" s="6"/>
      <c r="ALG84" s="6"/>
      <c r="ALH84" s="6"/>
      <c r="ALI84" s="6"/>
      <c r="ALJ84" s="6"/>
      <c r="ALK84" s="6"/>
      <c r="ALL84" s="6"/>
      <c r="ALM84" s="6"/>
      <c r="ALN84" s="6"/>
      <c r="ALO84" s="6"/>
      <c r="ALP84" s="6"/>
      <c r="ALQ84" s="6"/>
      <c r="ALR84" s="6"/>
      <c r="ALS84" s="6"/>
      <c r="ALT84" s="6"/>
      <c r="ALU84" s="6"/>
      <c r="ALV84" s="6"/>
      <c r="ALW84" s="6"/>
      <c r="ALX84" s="6"/>
      <c r="ALY84" s="6"/>
      <c r="ALZ84" s="6"/>
      <c r="AMA84" s="6"/>
      <c r="AMB84" s="6"/>
      <c r="AMC84" s="6"/>
      <c r="AMD84" s="6"/>
      <c r="AME84" s="6"/>
      <c r="AMF84" s="6"/>
      <c r="AMG84" s="6"/>
      <c r="AMH84" s="6"/>
      <c r="AMI84" s="6"/>
      <c r="AMJ84" s="6"/>
      <c r="AMK84" s="6"/>
      <c r="AML84" s="6"/>
      <c r="AMM84" s="6"/>
      <c r="AMN84" s="6"/>
      <c r="AMO84" s="6"/>
      <c r="AMP84" s="6"/>
      <c r="AMQ84" s="6"/>
      <c r="AMR84" s="6"/>
      <c r="AMS84" s="6"/>
      <c r="AMT84" s="6"/>
      <c r="AMU84" s="6"/>
      <c r="AMV84" s="6"/>
      <c r="AMW84" s="6"/>
      <c r="AMX84" s="6"/>
      <c r="AMY84" s="6"/>
      <c r="AMZ84" s="6"/>
      <c r="ANA84" s="6"/>
      <c r="ANB84" s="6"/>
      <c r="ANC84" s="6"/>
      <c r="AND84" s="6"/>
      <c r="ANE84" s="6"/>
      <c r="ANF84" s="6"/>
      <c r="ANG84" s="6"/>
      <c r="ANH84" s="6"/>
      <c r="ANI84" s="6"/>
      <c r="ANJ84" s="6"/>
      <c r="ANK84" s="6"/>
      <c r="ANL84" s="6"/>
      <c r="ANM84" s="6"/>
      <c r="ANN84" s="6"/>
      <c r="ANO84" s="6"/>
      <c r="ANP84" s="6"/>
      <c r="ANQ84" s="6"/>
      <c r="ANR84" s="6"/>
      <c r="ANS84" s="6"/>
      <c r="ANT84" s="6"/>
      <c r="ANU84" s="6"/>
      <c r="ANV84" s="6"/>
      <c r="ANW84" s="6"/>
      <c r="ANX84" s="6"/>
      <c r="ANY84" s="6"/>
      <c r="ANZ84" s="6"/>
      <c r="AOA84" s="6"/>
      <c r="AOB84" s="6"/>
      <c r="AOC84" s="6"/>
      <c r="AOD84" s="6"/>
      <c r="AOE84" s="6"/>
      <c r="AOF84" s="6"/>
      <c r="AOG84" s="6"/>
      <c r="AOH84" s="6"/>
      <c r="AOI84" s="6"/>
      <c r="AOJ84" s="6"/>
      <c r="AOK84" s="6"/>
      <c r="AOL84" s="6"/>
      <c r="AOM84" s="6"/>
      <c r="AON84" s="6"/>
      <c r="AOO84" s="6"/>
      <c r="AOP84" s="6"/>
      <c r="AOQ84" s="6"/>
      <c r="AOR84" s="6"/>
      <c r="AOS84" s="6"/>
      <c r="AOT84" s="6"/>
      <c r="AOU84" s="6"/>
      <c r="AOV84" s="6"/>
      <c r="AOW84" s="6"/>
      <c r="AOX84" s="6"/>
      <c r="AOY84" s="6"/>
      <c r="AOZ84" s="6"/>
      <c r="APA84" s="6"/>
      <c r="APB84" s="6"/>
      <c r="APC84" s="6"/>
      <c r="APD84" s="6"/>
      <c r="APE84" s="6"/>
      <c r="APF84" s="6"/>
      <c r="APG84" s="6"/>
      <c r="APH84" s="6"/>
      <c r="API84" s="6"/>
      <c r="APJ84" s="6"/>
      <c r="APK84" s="6"/>
      <c r="APL84" s="6"/>
      <c r="APM84" s="6"/>
      <c r="APN84" s="6"/>
      <c r="APO84" s="6"/>
      <c r="APP84" s="6"/>
      <c r="APQ84" s="6"/>
      <c r="APR84" s="6"/>
      <c r="APS84" s="6"/>
      <c r="APT84" s="6"/>
      <c r="APU84" s="6"/>
      <c r="APV84" s="6"/>
      <c r="APW84" s="6"/>
      <c r="APX84" s="6"/>
      <c r="APY84" s="6"/>
      <c r="APZ84" s="6"/>
      <c r="AQA84" s="6"/>
      <c r="AQB84" s="6"/>
      <c r="AQC84" s="6"/>
      <c r="AQD84" s="6"/>
      <c r="AQE84" s="6"/>
      <c r="AQF84" s="6"/>
      <c r="AQG84" s="6"/>
      <c r="AQH84" s="6"/>
      <c r="AQI84" s="6"/>
      <c r="AQJ84" s="6"/>
      <c r="AQK84" s="6"/>
      <c r="AQL84" s="6"/>
      <c r="AQM84" s="6"/>
      <c r="AQN84" s="6"/>
      <c r="AQO84" s="6"/>
      <c r="AQP84" s="6"/>
      <c r="AQQ84" s="6"/>
      <c r="AQR84" s="6"/>
      <c r="AQS84" s="6"/>
      <c r="AQT84" s="6"/>
      <c r="AQU84" s="6"/>
      <c r="AQV84" s="6"/>
      <c r="AQW84" s="6"/>
      <c r="AQX84" s="6"/>
      <c r="AQY84" s="6"/>
      <c r="AQZ84" s="6"/>
      <c r="ARA84" s="6"/>
      <c r="ARB84" s="6"/>
      <c r="ARC84" s="6"/>
      <c r="ARD84" s="6"/>
      <c r="ARE84" s="6"/>
      <c r="ARF84" s="6"/>
      <c r="ARG84" s="6"/>
      <c r="ARH84" s="6"/>
      <c r="ARI84" s="6"/>
      <c r="ARJ84" s="6"/>
      <c r="ARK84" s="6"/>
      <c r="ARL84" s="6"/>
      <c r="ARM84" s="6"/>
      <c r="ARN84" s="6"/>
      <c r="ARO84" s="6"/>
      <c r="ARP84" s="6"/>
      <c r="ARQ84" s="6"/>
      <c r="ARR84" s="6"/>
      <c r="ARS84" s="6"/>
      <c r="ART84" s="6"/>
      <c r="ARU84" s="6"/>
      <c r="ARV84" s="6"/>
      <c r="ARW84" s="6"/>
      <c r="ARX84" s="6"/>
      <c r="ARY84" s="6"/>
      <c r="ARZ84" s="6"/>
      <c r="ASA84" s="6"/>
      <c r="ASB84" s="6"/>
      <c r="ASC84" s="6"/>
      <c r="ASD84" s="6"/>
      <c r="ASE84" s="6"/>
      <c r="ASF84" s="6"/>
      <c r="ASG84" s="6"/>
      <c r="ASH84" s="6"/>
      <c r="ASI84" s="6"/>
      <c r="ASJ84" s="6"/>
      <c r="ASK84" s="6"/>
      <c r="ASL84" s="6"/>
      <c r="ASM84" s="6"/>
      <c r="ASN84" s="6"/>
      <c r="ASO84" s="6"/>
      <c r="ASP84" s="6"/>
      <c r="ASQ84" s="6"/>
      <c r="ASR84" s="6"/>
      <c r="ASS84" s="6"/>
      <c r="AST84" s="6"/>
      <c r="ASU84" s="6"/>
      <c r="ASV84" s="6"/>
      <c r="ASW84" s="6"/>
      <c r="ASX84" s="6"/>
      <c r="ASY84" s="6"/>
      <c r="ASZ84" s="6"/>
      <c r="ATA84" s="6"/>
      <c r="ATB84" s="6"/>
      <c r="ATC84" s="6"/>
      <c r="ATD84" s="6"/>
      <c r="ATE84" s="6"/>
      <c r="ATF84" s="6"/>
      <c r="ATG84" s="6"/>
      <c r="ATH84" s="6"/>
      <c r="ATI84" s="6"/>
      <c r="ATJ84" s="6"/>
      <c r="ATK84" s="6"/>
      <c r="ATL84" s="6"/>
      <c r="ATM84" s="6"/>
      <c r="ATN84" s="6"/>
      <c r="ATO84" s="6"/>
      <c r="ATP84" s="6"/>
      <c r="ATQ84" s="6"/>
      <c r="ATR84" s="6"/>
      <c r="ATS84" s="6"/>
      <c r="ATT84" s="6"/>
      <c r="ATU84" s="6"/>
      <c r="ATV84" s="6"/>
      <c r="ATW84" s="6"/>
      <c r="ATX84" s="6"/>
      <c r="ATY84" s="6"/>
      <c r="ATZ84" s="6"/>
      <c r="AUA84" s="6"/>
      <c r="AUB84" s="6"/>
      <c r="AUC84" s="6"/>
      <c r="AUD84" s="6"/>
      <c r="AUE84" s="6"/>
      <c r="AUF84" s="6"/>
      <c r="AUG84" s="6"/>
      <c r="AUH84" s="6"/>
      <c r="AUI84" s="6"/>
      <c r="AUJ84" s="6"/>
      <c r="AUK84" s="6"/>
      <c r="AUL84" s="6"/>
      <c r="AUM84" s="6"/>
      <c r="AUN84" s="6"/>
      <c r="AUO84" s="6"/>
      <c r="AUP84" s="6"/>
      <c r="AUQ84" s="6"/>
      <c r="AUR84" s="6"/>
      <c r="AUS84" s="6"/>
      <c r="AUT84" s="6"/>
      <c r="AUU84" s="6"/>
      <c r="AUV84" s="6"/>
      <c r="AUW84" s="6"/>
      <c r="AUX84" s="6"/>
      <c r="AUY84" s="6"/>
      <c r="AUZ84" s="6"/>
      <c r="AVA84" s="6"/>
      <c r="AVB84" s="6"/>
      <c r="AVC84" s="6"/>
      <c r="AVD84" s="6"/>
      <c r="AVE84" s="6"/>
      <c r="AVF84" s="6"/>
      <c r="AVG84" s="6"/>
      <c r="AVH84" s="6"/>
      <c r="AVI84" s="6"/>
      <c r="AVJ84" s="6"/>
      <c r="AVK84" s="6"/>
      <c r="AVL84" s="6"/>
      <c r="AVM84" s="6"/>
      <c r="AVN84" s="6"/>
      <c r="AVO84" s="6"/>
      <c r="AVP84" s="6"/>
      <c r="AVQ84" s="6"/>
      <c r="AVR84" s="6"/>
      <c r="AVS84" s="6"/>
      <c r="AVT84" s="6"/>
      <c r="AVU84" s="6"/>
      <c r="AVV84" s="6"/>
      <c r="AVW84" s="6"/>
      <c r="AVX84" s="6"/>
      <c r="AVY84" s="6"/>
      <c r="AVZ84" s="6"/>
      <c r="AWA84" s="6"/>
      <c r="AWB84" s="6"/>
      <c r="AWC84" s="6"/>
      <c r="AWD84" s="6"/>
      <c r="AWE84" s="6"/>
      <c r="AWF84" s="6"/>
      <c r="AWG84" s="6"/>
      <c r="AWH84" s="6"/>
      <c r="AWI84" s="6"/>
      <c r="AWJ84" s="6"/>
      <c r="AWK84" s="6"/>
      <c r="AWL84" s="6"/>
      <c r="AWM84" s="6"/>
      <c r="AWN84" s="6"/>
      <c r="AWO84" s="6"/>
      <c r="AWP84" s="6"/>
      <c r="AWQ84" s="6"/>
      <c r="AWR84" s="6"/>
      <c r="AWS84" s="6"/>
      <c r="AWT84" s="6"/>
      <c r="AWU84" s="6"/>
      <c r="AWV84" s="6"/>
      <c r="AWW84" s="6"/>
      <c r="AWX84" s="6"/>
      <c r="AWY84" s="6"/>
      <c r="AWZ84" s="6"/>
      <c r="AXA84" s="6"/>
      <c r="AXB84" s="6"/>
      <c r="AXC84" s="6"/>
      <c r="AXD84" s="6"/>
      <c r="AXE84" s="6"/>
      <c r="AXF84" s="6"/>
      <c r="AXG84" s="6"/>
      <c r="AXH84" s="6"/>
      <c r="AXI84" s="6"/>
      <c r="AXJ84" s="6"/>
      <c r="AXK84" s="6"/>
      <c r="AXL84" s="6"/>
      <c r="AXM84" s="6"/>
      <c r="AXN84" s="6"/>
      <c r="AXO84" s="6"/>
      <c r="AXP84" s="6"/>
      <c r="AXQ84" s="6"/>
      <c r="AXR84" s="6"/>
      <c r="AXS84" s="6"/>
      <c r="AXT84" s="6"/>
      <c r="AXU84" s="6"/>
      <c r="AXV84" s="6"/>
      <c r="AXW84" s="6"/>
      <c r="AXX84" s="6"/>
      <c r="AXY84" s="6"/>
      <c r="AXZ84" s="6"/>
      <c r="AYA84" s="6"/>
      <c r="AYB84" s="6"/>
      <c r="AYC84" s="6"/>
      <c r="AYD84" s="6"/>
      <c r="AYE84" s="6"/>
      <c r="AYF84" s="6"/>
      <c r="AYG84" s="6"/>
      <c r="AYH84" s="6"/>
      <c r="AYI84" s="6"/>
      <c r="AYJ84" s="6"/>
      <c r="AYK84" s="6"/>
      <c r="AYL84" s="6"/>
      <c r="AYM84" s="6"/>
      <c r="AYN84" s="6"/>
      <c r="AYO84" s="6"/>
      <c r="AYP84" s="6"/>
      <c r="AYQ84" s="6"/>
      <c r="AYR84" s="6"/>
      <c r="AYS84" s="6"/>
      <c r="AYT84" s="6"/>
      <c r="AYU84" s="6"/>
      <c r="AYV84" s="6"/>
      <c r="AYW84" s="6"/>
      <c r="AYX84" s="6"/>
      <c r="AYY84" s="6"/>
      <c r="AYZ84" s="6"/>
      <c r="AZA84" s="6"/>
      <c r="AZB84" s="6"/>
      <c r="AZC84" s="6"/>
      <c r="AZD84" s="6"/>
      <c r="AZE84" s="6"/>
      <c r="AZF84" s="6"/>
      <c r="AZG84" s="6"/>
      <c r="AZH84" s="6"/>
      <c r="AZI84" s="6"/>
      <c r="AZJ84" s="6"/>
      <c r="AZK84" s="6"/>
      <c r="AZL84" s="6"/>
      <c r="AZM84" s="6"/>
      <c r="AZN84" s="6"/>
      <c r="AZO84" s="6"/>
      <c r="AZP84" s="6"/>
      <c r="AZQ84" s="6"/>
      <c r="AZR84" s="6"/>
      <c r="AZS84" s="6"/>
      <c r="AZT84" s="6"/>
      <c r="AZU84" s="6"/>
      <c r="AZV84" s="6"/>
      <c r="AZW84" s="6"/>
      <c r="AZX84" s="6"/>
      <c r="AZY84" s="6"/>
      <c r="AZZ84" s="6"/>
      <c r="BAA84" s="6"/>
      <c r="BAB84" s="6"/>
      <c r="BAC84" s="6"/>
      <c r="BAD84" s="6"/>
      <c r="BAE84" s="6"/>
      <c r="BAF84" s="6"/>
      <c r="BAG84" s="6"/>
      <c r="BAH84" s="6"/>
      <c r="BAI84" s="6"/>
      <c r="BAJ84" s="6"/>
      <c r="BAK84" s="6"/>
      <c r="BAL84" s="6"/>
      <c r="BAM84" s="6"/>
      <c r="BAN84" s="6"/>
      <c r="BAO84" s="6"/>
      <c r="BAP84" s="6"/>
      <c r="BAQ84" s="6"/>
      <c r="BAR84" s="6"/>
      <c r="BAS84" s="6"/>
      <c r="BAT84" s="6"/>
      <c r="BAU84" s="6"/>
      <c r="BAV84" s="6"/>
      <c r="BAW84" s="6"/>
      <c r="BAX84" s="6"/>
      <c r="BAY84" s="6"/>
      <c r="BAZ84" s="6"/>
      <c r="BBA84" s="6"/>
      <c r="BBB84" s="6"/>
      <c r="BBC84" s="6"/>
      <c r="BBD84" s="6"/>
      <c r="BBE84" s="6"/>
      <c r="BBF84" s="6"/>
      <c r="BBG84" s="6"/>
      <c r="BBH84" s="6"/>
      <c r="BBI84" s="6"/>
      <c r="BBJ84" s="6"/>
      <c r="BBK84" s="6"/>
      <c r="BBL84" s="6"/>
      <c r="BBM84" s="6"/>
      <c r="BBN84" s="6"/>
      <c r="BBO84" s="6"/>
      <c r="BBP84" s="6"/>
      <c r="BBQ84" s="6"/>
      <c r="BBR84" s="6"/>
      <c r="BBS84" s="6"/>
      <c r="BBT84" s="6"/>
      <c r="BBU84" s="6"/>
      <c r="BBV84" s="6"/>
      <c r="BBW84" s="6"/>
      <c r="BBX84" s="6"/>
      <c r="BBY84" s="6"/>
      <c r="BBZ84" s="6"/>
      <c r="BCA84" s="6"/>
      <c r="BCB84" s="6"/>
      <c r="BCC84" s="6"/>
      <c r="BCD84" s="6"/>
      <c r="BCE84" s="6"/>
      <c r="BCF84" s="6"/>
      <c r="BCG84" s="6"/>
      <c r="BCH84" s="6"/>
      <c r="BCI84" s="6"/>
      <c r="BCJ84" s="6"/>
      <c r="BCK84" s="6"/>
      <c r="BCL84" s="6"/>
      <c r="BCM84" s="6"/>
      <c r="BCN84" s="6"/>
      <c r="BCO84" s="6"/>
      <c r="BCP84" s="6"/>
      <c r="BCQ84" s="6"/>
      <c r="BCR84" s="6"/>
      <c r="BCS84" s="6"/>
      <c r="BCT84" s="6"/>
      <c r="BCU84" s="6"/>
      <c r="BCV84" s="6"/>
      <c r="BCW84" s="6"/>
      <c r="BCX84" s="6"/>
      <c r="BCY84" s="6"/>
      <c r="BCZ84" s="6"/>
      <c r="BDA84" s="6"/>
      <c r="BDB84" s="6"/>
      <c r="BDC84" s="6"/>
      <c r="BDD84" s="6"/>
      <c r="BDE84" s="6"/>
      <c r="BDF84" s="6"/>
      <c r="BDG84" s="6"/>
      <c r="BDH84" s="6"/>
      <c r="BDI84" s="6"/>
      <c r="BDJ84" s="6"/>
      <c r="BDK84" s="6"/>
      <c r="BDL84" s="6"/>
      <c r="BDM84" s="6"/>
      <c r="BDN84" s="6"/>
      <c r="BDO84" s="6"/>
      <c r="BDP84" s="6"/>
      <c r="BDQ84" s="6"/>
      <c r="BDR84" s="6"/>
      <c r="BDS84" s="6"/>
      <c r="BDT84" s="6"/>
      <c r="BDU84" s="6"/>
      <c r="BDV84" s="6"/>
      <c r="BDW84" s="6"/>
      <c r="BDX84" s="6"/>
      <c r="BDY84" s="6"/>
      <c r="BDZ84" s="6"/>
      <c r="BEA84" s="6"/>
      <c r="BEB84" s="6"/>
      <c r="BEC84" s="6"/>
      <c r="BED84" s="6"/>
      <c r="BEE84" s="6"/>
      <c r="BEF84" s="6"/>
      <c r="BEG84" s="6"/>
      <c r="BEH84" s="6"/>
      <c r="BEI84" s="6"/>
      <c r="BEJ84" s="6"/>
      <c r="BEK84" s="6"/>
      <c r="BEL84" s="6"/>
      <c r="BEM84" s="6"/>
      <c r="BEN84" s="6"/>
      <c r="BEO84" s="6"/>
      <c r="BEP84" s="6"/>
      <c r="BEQ84" s="6"/>
      <c r="BER84" s="6"/>
      <c r="BES84" s="6"/>
      <c r="BET84" s="6"/>
      <c r="BEU84" s="6"/>
      <c r="BEV84" s="6"/>
      <c r="BEW84" s="6"/>
      <c r="BEX84" s="6"/>
      <c r="BEY84" s="6"/>
      <c r="BEZ84" s="6"/>
      <c r="BFA84" s="6"/>
      <c r="BFB84" s="6"/>
      <c r="BFC84" s="6"/>
      <c r="BFD84" s="6"/>
      <c r="BFE84" s="6"/>
      <c r="BFF84" s="6"/>
      <c r="BFG84" s="6"/>
      <c r="BFH84" s="6"/>
      <c r="BFI84" s="6"/>
      <c r="BFJ84" s="6"/>
      <c r="BFK84" s="6"/>
      <c r="BFL84" s="6"/>
      <c r="BFM84" s="6"/>
      <c r="BFN84" s="6"/>
      <c r="BFO84" s="6"/>
      <c r="BFP84" s="6"/>
      <c r="BFQ84" s="6"/>
      <c r="BFR84" s="6"/>
      <c r="BFS84" s="6"/>
      <c r="BFT84" s="6"/>
      <c r="BFU84" s="6"/>
      <c r="BFV84" s="6"/>
      <c r="BFW84" s="6"/>
      <c r="BFX84" s="6"/>
      <c r="BFY84" s="6"/>
      <c r="BFZ84" s="6"/>
      <c r="BGA84" s="6"/>
      <c r="BGB84" s="6"/>
      <c r="BGC84" s="6"/>
      <c r="BGD84" s="6"/>
      <c r="BGE84" s="6"/>
      <c r="BGF84" s="6"/>
      <c r="BGG84" s="6"/>
      <c r="BGH84" s="6"/>
      <c r="BGI84" s="6"/>
      <c r="BGJ84" s="6"/>
      <c r="BGK84" s="6"/>
      <c r="BGL84" s="6"/>
      <c r="BGM84" s="6"/>
      <c r="BGN84" s="6"/>
      <c r="BGO84" s="6"/>
      <c r="BGP84" s="6"/>
      <c r="BGQ84" s="6"/>
      <c r="BGR84" s="6"/>
      <c r="BGS84" s="6"/>
      <c r="BGT84" s="6"/>
      <c r="BGU84" s="6"/>
      <c r="BGV84" s="6"/>
      <c r="BGW84" s="6"/>
      <c r="BGX84" s="6"/>
      <c r="BGY84" s="6"/>
      <c r="BGZ84" s="6"/>
      <c r="BHA84" s="6"/>
      <c r="BHB84" s="6"/>
      <c r="BHC84" s="6"/>
      <c r="BHD84" s="6"/>
      <c r="BHE84" s="6"/>
      <c r="BHF84" s="6"/>
      <c r="BHG84" s="6"/>
      <c r="BHH84" s="6"/>
      <c r="BHI84" s="6"/>
      <c r="BHJ84" s="6"/>
      <c r="BHK84" s="6"/>
      <c r="BHL84" s="6"/>
      <c r="BHM84" s="6"/>
      <c r="BHN84" s="6"/>
      <c r="BHO84" s="6"/>
      <c r="BHP84" s="6"/>
      <c r="BHQ84" s="6"/>
      <c r="BHR84" s="6"/>
      <c r="BHS84" s="6"/>
      <c r="BHT84" s="6"/>
      <c r="BHU84" s="6"/>
      <c r="BHV84" s="6"/>
      <c r="BHW84" s="6"/>
      <c r="BHX84" s="6"/>
      <c r="BHY84" s="6"/>
      <c r="BHZ84" s="6"/>
      <c r="BIA84" s="6"/>
      <c r="BIB84" s="6"/>
      <c r="BIC84" s="6"/>
      <c r="BID84" s="6"/>
      <c r="BIE84" s="6"/>
      <c r="BIF84" s="6"/>
      <c r="BIG84" s="6"/>
      <c r="BIH84" s="6"/>
      <c r="BII84" s="6"/>
      <c r="BIJ84" s="6"/>
      <c r="BIK84" s="6"/>
      <c r="BIL84" s="6"/>
      <c r="BIM84" s="6"/>
      <c r="BIN84" s="6"/>
      <c r="BIO84" s="6"/>
      <c r="BIP84" s="6"/>
      <c r="BIQ84" s="6"/>
      <c r="BIR84" s="6"/>
      <c r="BIS84" s="6"/>
      <c r="BIT84" s="6"/>
      <c r="BIU84" s="6"/>
      <c r="BIV84" s="6"/>
      <c r="BIW84" s="6"/>
      <c r="BIX84" s="6"/>
      <c r="BIY84" s="6"/>
      <c r="BIZ84" s="6"/>
      <c r="BJA84" s="6"/>
      <c r="BJB84" s="6"/>
      <c r="BJC84" s="6"/>
      <c r="BJD84" s="6"/>
      <c r="BJE84" s="6"/>
      <c r="BJF84" s="6"/>
      <c r="BJG84" s="6"/>
      <c r="BJH84" s="6"/>
      <c r="BJI84" s="6"/>
      <c r="BJJ84" s="6"/>
      <c r="BJK84" s="6"/>
      <c r="BJL84" s="6"/>
      <c r="BJM84" s="6"/>
      <c r="BJN84" s="6"/>
      <c r="BJO84" s="6"/>
      <c r="BJP84" s="6"/>
      <c r="BJQ84" s="6"/>
      <c r="BJR84" s="6"/>
      <c r="BJS84" s="6"/>
      <c r="BJT84" s="6"/>
      <c r="BJU84" s="6"/>
      <c r="BJV84" s="6"/>
      <c r="BJW84" s="6"/>
      <c r="BJX84" s="6"/>
      <c r="BJY84" s="6"/>
      <c r="BJZ84" s="6"/>
      <c r="BKA84" s="6"/>
      <c r="BKB84" s="6"/>
      <c r="BKC84" s="6"/>
      <c r="BKD84" s="6"/>
      <c r="BKE84" s="6"/>
      <c r="BKF84" s="6"/>
      <c r="BKG84" s="6"/>
      <c r="BKH84" s="6"/>
      <c r="BKI84" s="6"/>
      <c r="BKJ84" s="6"/>
      <c r="BKK84" s="6"/>
      <c r="BKL84" s="6"/>
      <c r="BKM84" s="6"/>
      <c r="BKN84" s="6"/>
      <c r="BKO84" s="6"/>
      <c r="BKP84" s="6"/>
      <c r="BKQ84" s="6"/>
      <c r="BKR84" s="6"/>
      <c r="BKS84" s="6"/>
      <c r="BKT84" s="6"/>
      <c r="BKU84" s="6"/>
      <c r="BKV84" s="6"/>
      <c r="BKW84" s="6"/>
      <c r="BKX84" s="6"/>
      <c r="BKY84" s="6"/>
      <c r="BKZ84" s="6"/>
      <c r="BLA84" s="6"/>
      <c r="BLB84" s="6"/>
      <c r="BLC84" s="6"/>
      <c r="BLD84" s="6"/>
      <c r="BLE84" s="6"/>
      <c r="BLF84" s="6"/>
      <c r="BLG84" s="6"/>
      <c r="BLH84" s="6"/>
      <c r="BLI84" s="6"/>
      <c r="BLJ84" s="6"/>
      <c r="BLK84" s="6"/>
      <c r="BLL84" s="6"/>
      <c r="BLM84" s="6"/>
      <c r="BLN84" s="6"/>
      <c r="BLO84" s="6"/>
      <c r="BLP84" s="6"/>
      <c r="BLQ84" s="6"/>
      <c r="BLR84" s="6"/>
      <c r="BLS84" s="6"/>
      <c r="BLT84" s="6"/>
      <c r="BLU84" s="6"/>
      <c r="BLV84" s="6"/>
      <c r="BLW84" s="6"/>
      <c r="BLX84" s="6"/>
      <c r="BLY84" s="6"/>
      <c r="BLZ84" s="6"/>
      <c r="BMA84" s="6"/>
      <c r="BMB84" s="6"/>
      <c r="BMC84" s="6"/>
      <c r="BMD84" s="6"/>
      <c r="BME84" s="6"/>
      <c r="BMF84" s="6"/>
      <c r="BMG84" s="6"/>
      <c r="BMH84" s="6"/>
      <c r="BMI84" s="6"/>
      <c r="BMJ84" s="6"/>
      <c r="BMK84" s="6"/>
      <c r="BML84" s="6"/>
      <c r="BMM84" s="6"/>
      <c r="BMN84" s="6"/>
      <c r="BMO84" s="6"/>
      <c r="BMP84" s="6"/>
      <c r="BMQ84" s="6"/>
      <c r="BMR84" s="6"/>
      <c r="BMS84" s="6"/>
      <c r="BMT84" s="6"/>
      <c r="BMU84" s="6"/>
      <c r="BMV84" s="6"/>
      <c r="BMW84" s="6"/>
      <c r="BMX84" s="6"/>
      <c r="BMY84" s="6"/>
      <c r="BMZ84" s="6"/>
      <c r="BNA84" s="6"/>
      <c r="BNB84" s="6"/>
      <c r="BNC84" s="6"/>
      <c r="BND84" s="6"/>
      <c r="BNE84" s="6"/>
      <c r="BNF84" s="6"/>
      <c r="BNG84" s="6"/>
      <c r="BNH84" s="6"/>
      <c r="BNI84" s="6"/>
      <c r="BNJ84" s="6"/>
      <c r="BNK84" s="6"/>
      <c r="BNL84" s="6"/>
      <c r="BNM84" s="6"/>
      <c r="BNN84" s="6"/>
      <c r="BNO84" s="6"/>
      <c r="BNP84" s="6"/>
      <c r="BNQ84" s="6"/>
      <c r="BNR84" s="6"/>
      <c r="BNS84" s="6"/>
      <c r="BNT84" s="6"/>
      <c r="BNU84" s="6"/>
      <c r="BNV84" s="6"/>
      <c r="BNW84" s="6"/>
      <c r="BNX84" s="6"/>
      <c r="BNY84" s="6"/>
      <c r="BNZ84" s="6"/>
      <c r="BOA84" s="6"/>
      <c r="BOB84" s="6"/>
      <c r="BOC84" s="6"/>
      <c r="BOD84" s="6"/>
      <c r="BOE84" s="6"/>
      <c r="BOF84" s="6"/>
      <c r="BOG84" s="6"/>
      <c r="BOH84" s="6"/>
      <c r="BOI84" s="6"/>
      <c r="BOJ84" s="6"/>
      <c r="BOK84" s="6"/>
      <c r="BOL84" s="6"/>
      <c r="BOM84" s="6"/>
      <c r="BON84" s="6"/>
      <c r="BOO84" s="6"/>
      <c r="BOP84" s="6"/>
      <c r="BOQ84" s="6"/>
      <c r="BOR84" s="6"/>
      <c r="BOS84" s="6"/>
      <c r="BOT84" s="6"/>
      <c r="BOU84" s="6"/>
      <c r="BOV84" s="6"/>
      <c r="BOW84" s="6"/>
      <c r="BOX84" s="6"/>
      <c r="BOY84" s="6"/>
      <c r="BOZ84" s="6"/>
      <c r="BPA84" s="6"/>
      <c r="BPB84" s="6"/>
      <c r="BPC84" s="6"/>
      <c r="BPD84" s="6"/>
      <c r="BPE84" s="6"/>
      <c r="BPF84" s="6"/>
      <c r="BPG84" s="6"/>
      <c r="BPH84" s="6"/>
      <c r="BPI84" s="6"/>
      <c r="BPJ84" s="6"/>
      <c r="BPK84" s="6"/>
      <c r="BPL84" s="6"/>
      <c r="BPM84" s="6"/>
      <c r="BPN84" s="6"/>
      <c r="BPO84" s="6"/>
      <c r="BPP84" s="6"/>
      <c r="BPQ84" s="6"/>
      <c r="BPR84" s="6"/>
      <c r="BPS84" s="6"/>
      <c r="BPT84" s="6"/>
      <c r="BPU84" s="6"/>
      <c r="BPV84" s="6"/>
      <c r="BPW84" s="6"/>
      <c r="BPX84" s="6"/>
      <c r="BPY84" s="6"/>
      <c r="BPZ84" s="6"/>
      <c r="BQA84" s="6"/>
      <c r="BQB84" s="6"/>
      <c r="BQC84" s="6"/>
      <c r="BQD84" s="6"/>
      <c r="BQE84" s="6"/>
      <c r="BQF84" s="6"/>
      <c r="BQG84" s="6"/>
      <c r="BQH84" s="6"/>
      <c r="BQI84" s="6"/>
      <c r="BQJ84" s="6"/>
      <c r="BQK84" s="6"/>
      <c r="BQL84" s="6"/>
      <c r="BQM84" s="6"/>
      <c r="BQN84" s="6"/>
      <c r="BQO84" s="6"/>
      <c r="BQP84" s="6"/>
      <c r="BQQ84" s="6"/>
      <c r="BQR84" s="6"/>
      <c r="BQS84" s="6"/>
      <c r="BQT84" s="6"/>
      <c r="BQU84" s="6"/>
      <c r="BQV84" s="6"/>
      <c r="BQW84" s="6"/>
      <c r="BQX84" s="6"/>
      <c r="BQY84" s="6"/>
      <c r="BQZ84" s="6"/>
      <c r="BRA84" s="6"/>
      <c r="BRB84" s="6"/>
      <c r="BRC84" s="6"/>
      <c r="BRD84" s="6"/>
      <c r="BRE84" s="6"/>
      <c r="BRF84" s="6"/>
      <c r="BRG84" s="6"/>
      <c r="BRH84" s="6"/>
      <c r="BRI84" s="6"/>
      <c r="BRJ84" s="6"/>
      <c r="BRK84" s="6"/>
      <c r="BRL84" s="6"/>
      <c r="BRM84" s="6"/>
      <c r="BRN84" s="6"/>
      <c r="BRO84" s="6"/>
      <c r="BRP84" s="6"/>
      <c r="BRQ84" s="6"/>
      <c r="BRR84" s="6"/>
      <c r="BRS84" s="6"/>
      <c r="BRT84" s="6"/>
      <c r="BRU84" s="6"/>
      <c r="BRV84" s="6"/>
      <c r="BRW84" s="6"/>
      <c r="BRX84" s="6"/>
      <c r="BRY84" s="6"/>
      <c r="BRZ84" s="6"/>
      <c r="BSA84" s="6"/>
      <c r="BSB84" s="6"/>
      <c r="BSC84" s="6"/>
      <c r="BSD84" s="6"/>
      <c r="BSE84" s="6"/>
      <c r="BSF84" s="6"/>
      <c r="BSG84" s="6"/>
      <c r="BSH84" s="6"/>
      <c r="BSI84" s="6"/>
      <c r="BSJ84" s="6"/>
      <c r="BSK84" s="6"/>
      <c r="BSL84" s="6"/>
      <c r="BSM84" s="6"/>
      <c r="BSN84" s="6"/>
      <c r="BSO84" s="6"/>
      <c r="BSP84" s="6"/>
      <c r="BSQ84" s="6"/>
      <c r="BSR84" s="6"/>
      <c r="BSS84" s="6"/>
      <c r="BST84" s="6"/>
      <c r="BSU84" s="6"/>
      <c r="BSV84" s="6"/>
      <c r="BSW84" s="6"/>
      <c r="BSX84" s="6"/>
      <c r="BSY84" s="6"/>
      <c r="BSZ84" s="6"/>
      <c r="BTA84" s="6"/>
      <c r="BTB84" s="6"/>
      <c r="BTC84" s="6"/>
      <c r="BTD84" s="6"/>
      <c r="BTE84" s="6"/>
      <c r="BTF84" s="6"/>
      <c r="BTG84" s="6"/>
      <c r="BTH84" s="6"/>
      <c r="BTI84" s="6"/>
      <c r="BTJ84" s="6"/>
      <c r="BTK84" s="6"/>
      <c r="BTL84" s="6"/>
      <c r="BTM84" s="6"/>
      <c r="BTN84" s="6"/>
      <c r="BTO84" s="6"/>
      <c r="BTP84" s="6"/>
      <c r="BTQ84" s="6"/>
      <c r="BTR84" s="6"/>
      <c r="BTS84" s="6"/>
      <c r="BTT84" s="6"/>
      <c r="BTU84" s="6"/>
      <c r="BTV84" s="6"/>
      <c r="BTW84" s="6"/>
      <c r="BTX84" s="6"/>
      <c r="BTY84" s="6"/>
      <c r="BTZ84" s="6"/>
      <c r="BUA84" s="6"/>
      <c r="BUB84" s="6"/>
      <c r="BUC84" s="6"/>
      <c r="BUD84" s="6"/>
      <c r="BUE84" s="6"/>
      <c r="BUF84" s="6"/>
      <c r="BUG84" s="6"/>
      <c r="BUH84" s="6"/>
      <c r="BUI84" s="6"/>
      <c r="BUJ84" s="6"/>
      <c r="BUK84" s="6"/>
      <c r="BUL84" s="6"/>
      <c r="BUM84" s="6"/>
      <c r="BUN84" s="6"/>
      <c r="BUO84" s="6"/>
      <c r="BUP84" s="6"/>
      <c r="BUQ84" s="6"/>
      <c r="BUR84" s="6"/>
      <c r="BUS84" s="6"/>
      <c r="BUT84" s="6"/>
      <c r="BUU84" s="6"/>
      <c r="BUV84" s="6"/>
      <c r="BUW84" s="6"/>
      <c r="BUX84" s="6"/>
      <c r="BUY84" s="6"/>
      <c r="BUZ84" s="6"/>
      <c r="BVA84" s="6"/>
      <c r="BVB84" s="6"/>
      <c r="BVC84" s="6"/>
      <c r="BVD84" s="6"/>
      <c r="BVE84" s="6"/>
      <c r="BVF84" s="6"/>
      <c r="BVG84" s="6"/>
      <c r="BVH84" s="6"/>
      <c r="BVI84" s="6"/>
      <c r="BVJ84" s="6"/>
      <c r="BVK84" s="6"/>
      <c r="BVL84" s="6"/>
      <c r="BVM84" s="6"/>
      <c r="BVN84" s="6"/>
      <c r="BVO84" s="6"/>
      <c r="BVP84" s="6"/>
      <c r="BVQ84" s="6"/>
      <c r="BVR84" s="6"/>
      <c r="BVS84" s="6"/>
      <c r="BVT84" s="6"/>
      <c r="BVU84" s="6"/>
      <c r="BVV84" s="6"/>
      <c r="BVW84" s="6"/>
      <c r="BVX84" s="6"/>
      <c r="BVY84" s="6"/>
      <c r="BVZ84" s="6"/>
      <c r="BWA84" s="6"/>
      <c r="BWB84" s="6"/>
      <c r="BWC84" s="6"/>
      <c r="BWD84" s="6"/>
      <c r="BWE84" s="6"/>
      <c r="BWF84" s="6"/>
      <c r="BWG84" s="6"/>
      <c r="BWH84" s="6"/>
      <c r="BWI84" s="6"/>
      <c r="BWJ84" s="6"/>
      <c r="BWK84" s="6"/>
      <c r="BWL84" s="6"/>
      <c r="BWM84" s="6"/>
      <c r="BWN84" s="6"/>
      <c r="BWO84" s="6"/>
      <c r="BWP84" s="6"/>
      <c r="BWQ84" s="6"/>
      <c r="BWR84" s="6"/>
      <c r="BWS84" s="6"/>
      <c r="BWT84" s="6"/>
      <c r="BWU84" s="6"/>
      <c r="BWV84" s="6"/>
      <c r="BWW84" s="6"/>
      <c r="BWX84" s="6"/>
      <c r="BWY84" s="6"/>
      <c r="BWZ84" s="6"/>
      <c r="BXA84" s="6"/>
      <c r="BXB84" s="6"/>
      <c r="BXC84" s="6"/>
      <c r="BXD84" s="6"/>
      <c r="BXE84" s="6"/>
      <c r="BXF84" s="6"/>
      <c r="BXG84" s="6"/>
      <c r="BXH84" s="6"/>
      <c r="BXI84" s="6"/>
      <c r="BXJ84" s="6"/>
      <c r="BXK84" s="6"/>
      <c r="BXL84" s="6"/>
      <c r="BXM84" s="6"/>
      <c r="BXN84" s="6"/>
      <c r="BXO84" s="6"/>
      <c r="BXP84" s="6"/>
      <c r="BXQ84" s="6"/>
      <c r="BXR84" s="6"/>
      <c r="BXS84" s="6"/>
      <c r="BXT84" s="6"/>
      <c r="BXU84" s="6"/>
      <c r="BXV84" s="6"/>
      <c r="BXW84" s="6"/>
      <c r="BXX84" s="6"/>
      <c r="BXY84" s="6"/>
      <c r="BXZ84" s="6"/>
      <c r="BYA84" s="6"/>
      <c r="BYB84" s="6"/>
      <c r="BYC84" s="6"/>
      <c r="BYD84" s="6"/>
      <c r="BYE84" s="6"/>
      <c r="BYF84" s="6"/>
      <c r="BYG84" s="6"/>
      <c r="BYH84" s="6"/>
      <c r="BYI84" s="6"/>
      <c r="BYJ84" s="6"/>
      <c r="BYK84" s="6"/>
      <c r="BYL84" s="6"/>
      <c r="BYM84" s="6"/>
      <c r="BYN84" s="6"/>
      <c r="BYO84" s="6"/>
      <c r="BYP84" s="6"/>
      <c r="BYQ84" s="6"/>
      <c r="BYR84" s="6"/>
      <c r="BYS84" s="6"/>
      <c r="BYT84" s="6"/>
      <c r="BYU84" s="6"/>
      <c r="BYV84" s="6"/>
      <c r="BYW84" s="6"/>
      <c r="BYX84" s="6"/>
      <c r="BYY84" s="6"/>
      <c r="BYZ84" s="6"/>
      <c r="BZA84" s="6"/>
      <c r="BZB84" s="6"/>
      <c r="BZC84" s="6"/>
      <c r="BZD84" s="6"/>
      <c r="BZE84" s="6"/>
      <c r="BZF84" s="6"/>
      <c r="BZG84" s="6"/>
      <c r="BZH84" s="6"/>
      <c r="BZI84" s="6"/>
      <c r="BZJ84" s="6"/>
      <c r="BZK84" s="6"/>
      <c r="BZL84" s="6"/>
      <c r="BZM84" s="6"/>
      <c r="BZN84" s="6"/>
      <c r="BZO84" s="6"/>
      <c r="BZP84" s="6"/>
      <c r="BZQ84" s="6"/>
      <c r="BZR84" s="6"/>
      <c r="BZS84" s="6"/>
      <c r="BZT84" s="6"/>
      <c r="BZU84" s="6"/>
      <c r="BZV84" s="6"/>
      <c r="BZW84" s="6"/>
      <c r="BZX84" s="6"/>
      <c r="BZY84" s="6"/>
      <c r="BZZ84" s="6"/>
      <c r="CAA84" s="6"/>
      <c r="CAB84" s="6"/>
      <c r="CAC84" s="6"/>
      <c r="CAD84" s="6"/>
      <c r="CAE84" s="6"/>
      <c r="CAF84" s="6"/>
      <c r="CAG84" s="6"/>
      <c r="CAH84" s="6"/>
      <c r="CAI84" s="6"/>
      <c r="CAJ84" s="6"/>
      <c r="CAK84" s="6"/>
      <c r="CAL84" s="6"/>
      <c r="CAM84" s="6"/>
      <c r="CAN84" s="6"/>
      <c r="CAO84" s="6"/>
      <c r="CAP84" s="6"/>
      <c r="CAQ84" s="6"/>
      <c r="CAR84" s="6"/>
      <c r="CAS84" s="6"/>
      <c r="CAT84" s="6"/>
      <c r="CAU84" s="6"/>
      <c r="CAV84" s="6"/>
      <c r="CAW84" s="6"/>
      <c r="CAX84" s="6"/>
      <c r="CAY84" s="6"/>
      <c r="CAZ84" s="6"/>
      <c r="CBA84" s="6"/>
      <c r="CBB84" s="6"/>
      <c r="CBC84" s="6"/>
      <c r="CBD84" s="6"/>
      <c r="CBE84" s="6"/>
      <c r="CBF84" s="6"/>
      <c r="CBG84" s="6"/>
      <c r="CBH84" s="6"/>
      <c r="CBI84" s="6"/>
      <c r="CBJ84" s="6"/>
      <c r="CBK84" s="6"/>
      <c r="CBL84" s="6"/>
      <c r="CBM84" s="6"/>
      <c r="CBN84" s="6"/>
      <c r="CBO84" s="6"/>
      <c r="CBP84" s="6"/>
      <c r="CBQ84" s="6"/>
      <c r="CBR84" s="6"/>
      <c r="CBS84" s="6"/>
      <c r="CBT84" s="6"/>
      <c r="CBU84" s="6"/>
      <c r="CBV84" s="6"/>
      <c r="CBW84" s="6"/>
      <c r="CBX84" s="6"/>
      <c r="CBY84" s="6"/>
      <c r="CBZ84" s="6"/>
      <c r="CCA84" s="6"/>
      <c r="CCB84" s="6"/>
      <c r="CCC84" s="6"/>
      <c r="CCD84" s="6"/>
      <c r="CCE84" s="6"/>
      <c r="CCF84" s="6"/>
      <c r="CCG84" s="6"/>
      <c r="CCH84" s="6"/>
      <c r="CCI84" s="6"/>
      <c r="CCJ84" s="6"/>
      <c r="CCK84" s="6"/>
      <c r="CCL84" s="6"/>
      <c r="CCM84" s="6"/>
      <c r="CCN84" s="6"/>
      <c r="CCO84" s="6"/>
      <c r="CCP84" s="6"/>
      <c r="CCQ84" s="6"/>
      <c r="CCR84" s="6"/>
      <c r="CCS84" s="6"/>
      <c r="CCT84" s="6"/>
      <c r="CCU84" s="6"/>
      <c r="CCV84" s="6"/>
      <c r="CCW84" s="6"/>
      <c r="CCX84" s="6"/>
      <c r="CCY84" s="6"/>
      <c r="CCZ84" s="6"/>
      <c r="CDA84" s="6"/>
      <c r="CDB84" s="6"/>
      <c r="CDC84" s="6"/>
      <c r="CDD84" s="6"/>
      <c r="CDE84" s="6"/>
      <c r="CDF84" s="6"/>
      <c r="CDG84" s="6"/>
      <c r="CDH84" s="6"/>
      <c r="CDI84" s="6"/>
      <c r="CDJ84" s="6"/>
      <c r="CDK84" s="6"/>
      <c r="CDL84" s="6"/>
      <c r="CDM84" s="6"/>
      <c r="CDN84" s="6"/>
      <c r="CDO84" s="6"/>
      <c r="CDP84" s="6"/>
      <c r="CDQ84" s="6"/>
      <c r="CDR84" s="6"/>
      <c r="CDS84" s="6"/>
      <c r="CDT84" s="6"/>
      <c r="CDU84" s="6"/>
      <c r="CDV84" s="6"/>
      <c r="CDW84" s="6"/>
      <c r="CDX84" s="6"/>
      <c r="CDY84" s="6"/>
      <c r="CDZ84" s="6"/>
      <c r="CEA84" s="6"/>
      <c r="CEB84" s="6"/>
      <c r="CEC84" s="6"/>
      <c r="CED84" s="6"/>
      <c r="CEE84" s="6"/>
      <c r="CEF84" s="6"/>
      <c r="CEG84" s="6"/>
      <c r="CEH84" s="6"/>
      <c r="CEI84" s="6"/>
      <c r="CEJ84" s="6"/>
      <c r="CEK84" s="6"/>
      <c r="CEL84" s="6"/>
      <c r="CEM84" s="6"/>
      <c r="CEN84" s="6"/>
      <c r="CEO84" s="6"/>
      <c r="CEP84" s="6"/>
      <c r="CEQ84" s="6"/>
      <c r="CER84" s="6"/>
      <c r="CES84" s="6"/>
      <c r="CET84" s="6"/>
      <c r="CEU84" s="6"/>
      <c r="CEV84" s="6"/>
      <c r="CEW84" s="6"/>
      <c r="CEX84" s="6"/>
      <c r="CEY84" s="6"/>
      <c r="CEZ84" s="6"/>
      <c r="CFA84" s="6"/>
      <c r="CFB84" s="6"/>
      <c r="CFC84" s="6"/>
      <c r="CFD84" s="6"/>
      <c r="CFE84" s="6"/>
      <c r="CFF84" s="6"/>
      <c r="CFG84" s="6"/>
      <c r="CFH84" s="6"/>
      <c r="CFI84" s="6"/>
      <c r="CFJ84" s="6"/>
      <c r="CFK84" s="6"/>
      <c r="CFL84" s="6"/>
      <c r="CFM84" s="6"/>
      <c r="CFN84" s="6"/>
      <c r="CFO84" s="6"/>
      <c r="CFP84" s="6"/>
      <c r="CFQ84" s="6"/>
      <c r="CFR84" s="6"/>
      <c r="CFS84" s="6"/>
      <c r="CFT84" s="6"/>
      <c r="CFU84" s="6"/>
      <c r="CFV84" s="6"/>
      <c r="CFW84" s="6"/>
      <c r="CFX84" s="6"/>
      <c r="CFY84" s="6"/>
      <c r="CFZ84" s="6"/>
      <c r="CGA84" s="6"/>
      <c r="CGB84" s="6"/>
      <c r="CGC84" s="6"/>
      <c r="CGD84" s="6"/>
      <c r="CGE84" s="6"/>
      <c r="CGF84" s="6"/>
      <c r="CGG84" s="6"/>
      <c r="CGH84" s="6"/>
      <c r="CGI84" s="6"/>
      <c r="CGJ84" s="6"/>
      <c r="CGK84" s="6"/>
      <c r="CGL84" s="6"/>
      <c r="CGM84" s="6"/>
      <c r="CGN84" s="6"/>
      <c r="CGO84" s="6"/>
      <c r="CGP84" s="6"/>
      <c r="CGQ84" s="6"/>
      <c r="CGR84" s="6"/>
      <c r="CGS84" s="6"/>
      <c r="CGT84" s="6"/>
      <c r="CGU84" s="6"/>
      <c r="CGV84" s="6"/>
      <c r="CGW84" s="6"/>
      <c r="CGX84" s="6"/>
      <c r="CGY84" s="6"/>
      <c r="CGZ84" s="6"/>
      <c r="CHA84" s="6"/>
      <c r="CHB84" s="6"/>
      <c r="CHC84" s="6"/>
      <c r="CHD84" s="6"/>
      <c r="CHE84" s="6"/>
      <c r="CHF84" s="6"/>
      <c r="CHG84" s="6"/>
      <c r="CHH84" s="6"/>
      <c r="CHI84" s="6"/>
      <c r="CHJ84" s="6"/>
      <c r="CHK84" s="6"/>
      <c r="CHL84" s="6"/>
      <c r="CHM84" s="6"/>
      <c r="CHN84" s="6"/>
      <c r="CHO84" s="6"/>
      <c r="CHP84" s="6"/>
      <c r="CHQ84" s="6"/>
      <c r="CHR84" s="6"/>
      <c r="CHS84" s="6"/>
      <c r="CHT84" s="6"/>
      <c r="CHU84" s="6"/>
      <c r="CHV84" s="6"/>
      <c r="CHW84" s="6"/>
      <c r="CHX84" s="6"/>
      <c r="CHY84" s="6"/>
      <c r="CHZ84" s="6"/>
      <c r="CIA84" s="6"/>
      <c r="CIB84" s="6"/>
      <c r="CIC84" s="6"/>
      <c r="CID84" s="6"/>
      <c r="CIE84" s="6"/>
      <c r="CIF84" s="6"/>
      <c r="CIG84" s="6"/>
      <c r="CIH84" s="6"/>
      <c r="CII84" s="6"/>
      <c r="CIJ84" s="6"/>
      <c r="CIK84" s="6"/>
      <c r="CIL84" s="6"/>
      <c r="CIM84" s="6"/>
      <c r="CIN84" s="6"/>
      <c r="CIO84" s="6"/>
      <c r="CIP84" s="6"/>
      <c r="CIQ84" s="6"/>
      <c r="CIR84" s="6"/>
      <c r="CIS84" s="6"/>
      <c r="CIT84" s="6"/>
      <c r="CIU84" s="6"/>
      <c r="CIV84" s="6"/>
      <c r="CIW84" s="6"/>
      <c r="CIX84" s="6"/>
      <c r="CIY84" s="6"/>
      <c r="CIZ84" s="6"/>
      <c r="CJA84" s="6"/>
      <c r="CJB84" s="6"/>
      <c r="CJC84" s="6"/>
      <c r="CJD84" s="6"/>
      <c r="CJE84" s="6"/>
      <c r="CJF84" s="6"/>
      <c r="CJG84" s="6"/>
      <c r="CJH84" s="6"/>
      <c r="CJI84" s="6"/>
      <c r="CJJ84" s="6"/>
      <c r="CJK84" s="6"/>
      <c r="CJL84" s="6"/>
      <c r="CJM84" s="6"/>
      <c r="CJN84" s="6"/>
      <c r="CJO84" s="6"/>
      <c r="CJP84" s="6"/>
      <c r="CJQ84" s="6"/>
      <c r="CJR84" s="6"/>
      <c r="CJS84" s="6"/>
      <c r="CJT84" s="6"/>
      <c r="CJU84" s="6"/>
      <c r="CJV84" s="6"/>
      <c r="CJW84" s="6"/>
      <c r="CJX84" s="6"/>
      <c r="CJY84" s="6"/>
      <c r="CJZ84" s="6"/>
      <c r="CKA84" s="6"/>
      <c r="CKB84" s="6"/>
      <c r="CKC84" s="6"/>
      <c r="CKD84" s="6"/>
      <c r="CKE84" s="6"/>
      <c r="CKF84" s="6"/>
      <c r="CKG84" s="6"/>
      <c r="CKH84" s="6"/>
      <c r="CKI84" s="6"/>
      <c r="CKJ84" s="6"/>
      <c r="CKK84" s="6"/>
      <c r="CKL84" s="6"/>
      <c r="CKM84" s="6"/>
      <c r="CKN84" s="6"/>
      <c r="CKO84" s="6"/>
      <c r="CKP84" s="6"/>
      <c r="CKQ84" s="6"/>
      <c r="CKR84" s="6"/>
      <c r="CKS84" s="6"/>
      <c r="CKT84" s="6"/>
      <c r="CKU84" s="6"/>
      <c r="CKV84" s="6"/>
      <c r="CKW84" s="6"/>
      <c r="CKX84" s="6"/>
      <c r="CKY84" s="6"/>
      <c r="CKZ84" s="6"/>
      <c r="CLA84" s="6"/>
      <c r="CLB84" s="6"/>
      <c r="CLC84" s="6"/>
      <c r="CLD84" s="6"/>
      <c r="CLE84" s="6"/>
      <c r="CLF84" s="6"/>
      <c r="CLG84" s="6"/>
      <c r="CLH84" s="6"/>
      <c r="CLI84" s="6"/>
      <c r="CLJ84" s="6"/>
      <c r="CLK84" s="6"/>
      <c r="CLL84" s="6"/>
      <c r="CLM84" s="6"/>
      <c r="CLN84" s="6"/>
      <c r="CLO84" s="6"/>
      <c r="CLP84" s="6"/>
      <c r="CLQ84" s="6"/>
      <c r="CLR84" s="6"/>
      <c r="CLS84" s="6"/>
      <c r="CLT84" s="6"/>
      <c r="CLU84" s="6"/>
      <c r="CLV84" s="6"/>
      <c r="CLW84" s="6"/>
      <c r="CLX84" s="6"/>
      <c r="CLY84" s="6"/>
      <c r="CLZ84" s="6"/>
      <c r="CMA84" s="6"/>
      <c r="CMB84" s="6"/>
      <c r="CMC84" s="6"/>
      <c r="CMD84" s="6"/>
      <c r="CME84" s="6"/>
      <c r="CMF84" s="6"/>
      <c r="CMG84" s="6"/>
      <c r="CMH84" s="6"/>
      <c r="CMI84" s="6"/>
      <c r="CMJ84" s="6"/>
      <c r="CMK84" s="6"/>
      <c r="CML84" s="6"/>
      <c r="CMM84" s="6"/>
      <c r="CMN84" s="6"/>
      <c r="CMO84" s="6"/>
      <c r="CMP84" s="6"/>
      <c r="CMQ84" s="6"/>
      <c r="CMR84" s="6"/>
      <c r="CMS84" s="6"/>
      <c r="CMT84" s="6"/>
      <c r="CMU84" s="6"/>
      <c r="CMV84" s="6"/>
      <c r="CMW84" s="6"/>
      <c r="CMX84" s="6"/>
      <c r="CMY84" s="6"/>
      <c r="CMZ84" s="6"/>
      <c r="CNA84" s="6"/>
      <c r="CNB84" s="6"/>
      <c r="CNC84" s="6"/>
      <c r="CND84" s="6"/>
      <c r="CNE84" s="6"/>
      <c r="CNF84" s="6"/>
      <c r="CNG84" s="6"/>
      <c r="CNH84" s="6"/>
      <c r="CNI84" s="6"/>
      <c r="CNJ84" s="6"/>
      <c r="CNK84" s="6"/>
      <c r="CNL84" s="6"/>
      <c r="CNM84" s="6"/>
      <c r="CNN84" s="6"/>
      <c r="CNO84" s="6"/>
      <c r="CNP84" s="6"/>
      <c r="CNQ84" s="6"/>
      <c r="CNR84" s="6"/>
      <c r="CNS84" s="6"/>
      <c r="CNT84" s="6"/>
      <c r="CNU84" s="6"/>
      <c r="CNV84" s="6"/>
      <c r="CNW84" s="6"/>
      <c r="CNX84" s="6"/>
      <c r="CNY84" s="6"/>
      <c r="CNZ84" s="6"/>
      <c r="COA84" s="6"/>
      <c r="COB84" s="6"/>
      <c r="COC84" s="6"/>
      <c r="COD84" s="6"/>
      <c r="COE84" s="6"/>
      <c r="COF84" s="6"/>
      <c r="COG84" s="6"/>
      <c r="COH84" s="6"/>
      <c r="COI84" s="6"/>
      <c r="COJ84" s="6"/>
      <c r="COK84" s="6"/>
      <c r="COL84" s="6"/>
      <c r="COM84" s="6"/>
      <c r="CON84" s="6"/>
      <c r="COO84" s="6"/>
      <c r="COP84" s="6"/>
      <c r="COQ84" s="6"/>
      <c r="COR84" s="6"/>
      <c r="COS84" s="6"/>
      <c r="COT84" s="6"/>
      <c r="COU84" s="6"/>
      <c r="COV84" s="6"/>
      <c r="COW84" s="6"/>
      <c r="COX84" s="6"/>
      <c r="COY84" s="6"/>
      <c r="COZ84" s="6"/>
      <c r="CPA84" s="6"/>
      <c r="CPB84" s="6"/>
      <c r="CPC84" s="6"/>
      <c r="CPD84" s="6"/>
      <c r="CPE84" s="6"/>
      <c r="CPF84" s="6"/>
      <c r="CPG84" s="6"/>
      <c r="CPH84" s="6"/>
      <c r="CPI84" s="6"/>
      <c r="CPJ84" s="6"/>
      <c r="CPK84" s="6"/>
      <c r="CPL84" s="6"/>
      <c r="CPM84" s="6"/>
      <c r="CPN84" s="6"/>
      <c r="CPO84" s="6"/>
      <c r="CPP84" s="6"/>
      <c r="CPQ84" s="6"/>
      <c r="CPR84" s="6"/>
      <c r="CPS84" s="6"/>
      <c r="CPT84" s="6"/>
      <c r="CPU84" s="6"/>
      <c r="CPV84" s="6"/>
      <c r="CPW84" s="6"/>
      <c r="CPX84" s="6"/>
      <c r="CPY84" s="6"/>
      <c r="CPZ84" s="6"/>
      <c r="CQA84" s="6"/>
      <c r="CQB84" s="6"/>
      <c r="CQC84" s="6"/>
      <c r="CQD84" s="6"/>
      <c r="CQE84" s="6"/>
      <c r="CQF84" s="6"/>
      <c r="CQG84" s="6"/>
      <c r="CQH84" s="6"/>
      <c r="CQI84" s="6"/>
      <c r="CQJ84" s="6"/>
      <c r="CQK84" s="6"/>
      <c r="CQL84" s="6"/>
      <c r="CQM84" s="6"/>
      <c r="CQN84" s="6"/>
      <c r="CQO84" s="6"/>
      <c r="CQP84" s="6"/>
      <c r="CQQ84" s="6"/>
      <c r="CQR84" s="6"/>
      <c r="CQS84" s="6"/>
      <c r="CQT84" s="6"/>
      <c r="CQU84" s="6"/>
      <c r="CQV84" s="6"/>
      <c r="CQW84" s="6"/>
      <c r="CQX84" s="6"/>
      <c r="CQY84" s="6"/>
      <c r="CQZ84" s="6"/>
      <c r="CRA84" s="6"/>
      <c r="CRB84" s="6"/>
      <c r="CRC84" s="6"/>
      <c r="CRD84" s="6"/>
      <c r="CRE84" s="6"/>
      <c r="CRF84" s="6"/>
      <c r="CRG84" s="6"/>
      <c r="CRH84" s="6"/>
      <c r="CRI84" s="6"/>
      <c r="CRJ84" s="6"/>
      <c r="CRK84" s="6"/>
      <c r="CRL84" s="6"/>
      <c r="CRM84" s="6"/>
      <c r="CRN84" s="6"/>
      <c r="CRO84" s="6"/>
      <c r="CRP84" s="6"/>
      <c r="CRQ84" s="6"/>
      <c r="CRR84" s="6"/>
      <c r="CRS84" s="6"/>
      <c r="CRT84" s="6"/>
      <c r="CRU84" s="6"/>
      <c r="CRV84" s="6"/>
      <c r="CRW84" s="6"/>
      <c r="CRX84" s="6"/>
      <c r="CRY84" s="6"/>
      <c r="CRZ84" s="6"/>
      <c r="CSA84" s="6"/>
      <c r="CSB84" s="6"/>
      <c r="CSC84" s="6"/>
      <c r="CSD84" s="6"/>
      <c r="CSE84" s="6"/>
      <c r="CSF84" s="6"/>
      <c r="CSG84" s="6"/>
      <c r="CSH84" s="6"/>
      <c r="CSI84" s="6"/>
      <c r="CSJ84" s="6"/>
      <c r="CSK84" s="6"/>
      <c r="CSL84" s="6"/>
      <c r="CSM84" s="6"/>
      <c r="CSN84" s="6"/>
      <c r="CSO84" s="6"/>
      <c r="CSP84" s="6"/>
      <c r="CSQ84" s="6"/>
      <c r="CSR84" s="6"/>
      <c r="CSS84" s="6"/>
      <c r="CST84" s="6"/>
      <c r="CSU84" s="6"/>
      <c r="CSV84" s="6"/>
      <c r="CSW84" s="6"/>
      <c r="CSX84" s="6"/>
      <c r="CSY84" s="6"/>
      <c r="CSZ84" s="6"/>
      <c r="CTA84" s="6"/>
      <c r="CTB84" s="6"/>
      <c r="CTC84" s="6"/>
      <c r="CTD84" s="6"/>
      <c r="CTE84" s="6"/>
      <c r="CTF84" s="6"/>
      <c r="CTG84" s="6"/>
      <c r="CTH84" s="6"/>
      <c r="CTI84" s="6"/>
      <c r="CTJ84" s="6"/>
      <c r="CTK84" s="6"/>
      <c r="CTL84" s="6"/>
      <c r="CTM84" s="6"/>
      <c r="CTN84" s="6"/>
      <c r="CTO84" s="6"/>
      <c r="CTP84" s="6"/>
      <c r="CTQ84" s="6"/>
      <c r="CTR84" s="6"/>
      <c r="CTS84" s="6"/>
      <c r="CTT84" s="6"/>
      <c r="CTU84" s="6"/>
      <c r="CTV84" s="6"/>
      <c r="CTW84" s="6"/>
      <c r="CTX84" s="6"/>
      <c r="CTY84" s="6"/>
      <c r="CTZ84" s="6"/>
      <c r="CUA84" s="6"/>
      <c r="CUB84" s="6"/>
      <c r="CUC84" s="6"/>
      <c r="CUD84" s="6"/>
      <c r="CUE84" s="6"/>
      <c r="CUF84" s="6"/>
      <c r="CUG84" s="6"/>
      <c r="CUH84" s="6"/>
      <c r="CUI84" s="6"/>
      <c r="CUJ84" s="6"/>
      <c r="CUK84" s="6"/>
      <c r="CUL84" s="6"/>
      <c r="CUM84" s="6"/>
      <c r="CUN84" s="6"/>
      <c r="CUO84" s="6"/>
      <c r="CUP84" s="6"/>
      <c r="CUQ84" s="6"/>
      <c r="CUR84" s="6"/>
      <c r="CUS84" s="6"/>
      <c r="CUT84" s="6"/>
      <c r="CUU84" s="6"/>
      <c r="CUV84" s="6"/>
      <c r="CUW84" s="6"/>
      <c r="CUX84" s="6"/>
      <c r="CUY84" s="6"/>
      <c r="CUZ84" s="6"/>
      <c r="CVA84" s="6"/>
      <c r="CVB84" s="6"/>
      <c r="CVC84" s="6"/>
      <c r="CVD84" s="6"/>
      <c r="CVE84" s="6"/>
      <c r="CVF84" s="6"/>
      <c r="CVG84" s="6"/>
      <c r="CVH84" s="6"/>
      <c r="CVI84" s="6"/>
      <c r="CVJ84" s="6"/>
      <c r="CVK84" s="6"/>
      <c r="CVL84" s="6"/>
      <c r="CVM84" s="6"/>
      <c r="CVN84" s="6"/>
      <c r="CVO84" s="6"/>
      <c r="CVP84" s="6"/>
      <c r="CVQ84" s="6"/>
      <c r="CVR84" s="6"/>
      <c r="CVS84" s="6"/>
      <c r="CVT84" s="6"/>
      <c r="CVU84" s="6"/>
      <c r="CVV84" s="6"/>
      <c r="CVW84" s="6"/>
      <c r="CVX84" s="6"/>
      <c r="CVY84" s="6"/>
      <c r="CVZ84" s="6"/>
      <c r="CWA84" s="6"/>
      <c r="CWB84" s="6"/>
      <c r="CWC84" s="6"/>
      <c r="CWD84" s="6"/>
      <c r="CWE84" s="6"/>
      <c r="CWF84" s="6"/>
      <c r="CWG84" s="6"/>
      <c r="CWH84" s="6"/>
      <c r="CWI84" s="6"/>
      <c r="CWJ84" s="6"/>
      <c r="CWK84" s="6"/>
      <c r="CWL84" s="6"/>
      <c r="CWM84" s="6"/>
      <c r="CWN84" s="6"/>
      <c r="CWO84" s="6"/>
      <c r="CWP84" s="6"/>
      <c r="CWQ84" s="6"/>
      <c r="CWR84" s="6"/>
      <c r="CWS84" s="6"/>
      <c r="CWT84" s="6"/>
      <c r="CWU84" s="6"/>
      <c r="CWV84" s="6"/>
      <c r="CWW84" s="6"/>
      <c r="CWX84" s="6"/>
      <c r="CWY84" s="6"/>
      <c r="CWZ84" s="6"/>
      <c r="CXA84" s="6"/>
      <c r="CXB84" s="6"/>
      <c r="CXC84" s="6"/>
      <c r="CXD84" s="6"/>
      <c r="CXE84" s="6"/>
      <c r="CXF84" s="6"/>
      <c r="CXG84" s="6"/>
      <c r="CXH84" s="6"/>
      <c r="CXI84" s="6"/>
      <c r="CXJ84" s="6"/>
      <c r="CXK84" s="6"/>
      <c r="CXL84" s="6"/>
      <c r="CXM84" s="6"/>
      <c r="CXN84" s="6"/>
      <c r="CXO84" s="6"/>
      <c r="CXP84" s="6"/>
      <c r="CXQ84" s="6"/>
      <c r="CXR84" s="6"/>
      <c r="CXS84" s="6"/>
      <c r="CXT84" s="6"/>
      <c r="CXU84" s="6"/>
      <c r="CXV84" s="6"/>
      <c r="CXW84" s="6"/>
      <c r="CXX84" s="6"/>
      <c r="CXY84" s="6"/>
      <c r="CXZ84" s="6"/>
      <c r="CYA84" s="6"/>
      <c r="CYB84" s="6"/>
      <c r="CYC84" s="6"/>
      <c r="CYD84" s="6"/>
      <c r="CYE84" s="6"/>
      <c r="CYF84" s="6"/>
      <c r="CYG84" s="6"/>
      <c r="CYH84" s="6"/>
      <c r="CYI84" s="6"/>
      <c r="CYJ84" s="6"/>
      <c r="CYK84" s="6"/>
      <c r="CYL84" s="6"/>
      <c r="CYM84" s="6"/>
      <c r="CYN84" s="6"/>
      <c r="CYO84" s="6"/>
      <c r="CYP84" s="6"/>
      <c r="CYQ84" s="6"/>
      <c r="CYR84" s="6"/>
      <c r="CYS84" s="6"/>
      <c r="CYT84" s="6"/>
      <c r="CYU84" s="6"/>
      <c r="CYV84" s="6"/>
      <c r="CYW84" s="6"/>
      <c r="CYX84" s="6"/>
      <c r="CYY84" s="6"/>
      <c r="CYZ84" s="6"/>
      <c r="CZA84" s="6"/>
      <c r="CZB84" s="6"/>
      <c r="CZC84" s="6"/>
      <c r="CZD84" s="6"/>
      <c r="CZE84" s="6"/>
      <c r="CZF84" s="6"/>
      <c r="CZG84" s="6"/>
      <c r="CZH84" s="6"/>
      <c r="CZI84" s="6"/>
      <c r="CZJ84" s="6"/>
      <c r="CZK84" s="6"/>
      <c r="CZL84" s="6"/>
      <c r="CZM84" s="6"/>
      <c r="CZN84" s="6"/>
      <c r="CZO84" s="6"/>
      <c r="CZP84" s="6"/>
      <c r="CZQ84" s="6"/>
      <c r="CZR84" s="6"/>
      <c r="CZS84" s="6"/>
      <c r="CZT84" s="6"/>
      <c r="CZU84" s="6"/>
      <c r="CZV84" s="6"/>
      <c r="CZW84" s="6"/>
      <c r="CZX84" s="6"/>
      <c r="CZY84" s="6"/>
      <c r="CZZ84" s="6"/>
      <c r="DAA84" s="6"/>
      <c r="DAB84" s="6"/>
      <c r="DAC84" s="6"/>
      <c r="DAD84" s="6"/>
      <c r="DAE84" s="6"/>
      <c r="DAF84" s="6"/>
      <c r="DAG84" s="6"/>
      <c r="DAH84" s="6"/>
      <c r="DAI84" s="6"/>
      <c r="DAJ84" s="6"/>
      <c r="DAK84" s="6"/>
      <c r="DAL84" s="6"/>
      <c r="DAM84" s="6"/>
      <c r="DAN84" s="6"/>
      <c r="DAO84" s="6"/>
      <c r="DAP84" s="6"/>
      <c r="DAQ84" s="6"/>
      <c r="DAR84" s="6"/>
      <c r="DAS84" s="6"/>
      <c r="DAT84" s="6"/>
      <c r="DAU84" s="6"/>
      <c r="DAV84" s="6"/>
      <c r="DAW84" s="6"/>
      <c r="DAX84" s="6"/>
      <c r="DAY84" s="6"/>
      <c r="DAZ84" s="6"/>
      <c r="DBA84" s="6"/>
      <c r="DBB84" s="6"/>
      <c r="DBC84" s="6"/>
      <c r="DBD84" s="6"/>
      <c r="DBE84" s="6"/>
      <c r="DBF84" s="6"/>
      <c r="DBG84" s="6"/>
      <c r="DBH84" s="6"/>
      <c r="DBI84" s="6"/>
      <c r="DBJ84" s="6"/>
      <c r="DBK84" s="6"/>
      <c r="DBL84" s="6"/>
      <c r="DBM84" s="6"/>
      <c r="DBN84" s="6"/>
      <c r="DBO84" s="6"/>
      <c r="DBP84" s="6"/>
      <c r="DBQ84" s="6"/>
      <c r="DBR84" s="6"/>
      <c r="DBS84" s="6"/>
      <c r="DBT84" s="6"/>
      <c r="DBU84" s="6"/>
      <c r="DBV84" s="6"/>
      <c r="DBW84" s="6"/>
      <c r="DBX84" s="6"/>
      <c r="DBY84" s="6"/>
      <c r="DBZ84" s="6"/>
      <c r="DCA84" s="6"/>
      <c r="DCB84" s="6"/>
      <c r="DCC84" s="6"/>
      <c r="DCD84" s="6"/>
      <c r="DCE84" s="6"/>
      <c r="DCF84" s="6"/>
      <c r="DCG84" s="6"/>
      <c r="DCH84" s="6"/>
      <c r="DCI84" s="6"/>
      <c r="DCJ84" s="6"/>
      <c r="DCK84" s="6"/>
      <c r="DCL84" s="6"/>
      <c r="DCM84" s="6"/>
      <c r="DCN84" s="6"/>
      <c r="DCO84" s="6"/>
      <c r="DCP84" s="6"/>
      <c r="DCQ84" s="6"/>
      <c r="DCR84" s="6"/>
      <c r="DCS84" s="6"/>
      <c r="DCT84" s="6"/>
      <c r="DCU84" s="6"/>
      <c r="DCV84" s="6"/>
      <c r="DCW84" s="6"/>
      <c r="DCX84" s="6"/>
      <c r="DCY84" s="6"/>
      <c r="DCZ84" s="6"/>
      <c r="DDA84" s="6"/>
      <c r="DDB84" s="6"/>
      <c r="DDC84" s="6"/>
      <c r="DDD84" s="6"/>
      <c r="DDE84" s="6"/>
      <c r="DDF84" s="6"/>
      <c r="DDG84" s="6"/>
      <c r="DDH84" s="6"/>
      <c r="DDI84" s="6"/>
      <c r="DDJ84" s="6"/>
      <c r="DDK84" s="6"/>
      <c r="DDL84" s="6"/>
      <c r="DDM84" s="6"/>
      <c r="DDN84" s="6"/>
      <c r="DDO84" s="6"/>
      <c r="DDP84" s="6"/>
      <c r="DDQ84" s="6"/>
      <c r="DDR84" s="6"/>
      <c r="DDS84" s="6"/>
      <c r="DDT84" s="6"/>
      <c r="DDU84" s="6"/>
      <c r="DDV84" s="6"/>
      <c r="DDW84" s="6"/>
      <c r="DDX84" s="6"/>
      <c r="DDY84" s="6"/>
      <c r="DDZ84" s="6"/>
      <c r="DEA84" s="6"/>
      <c r="DEB84" s="6"/>
      <c r="DEC84" s="6"/>
      <c r="DED84" s="6"/>
      <c r="DEE84" s="6"/>
      <c r="DEF84" s="6"/>
      <c r="DEG84" s="6"/>
      <c r="DEH84" s="6"/>
      <c r="DEI84" s="6"/>
      <c r="DEJ84" s="6"/>
      <c r="DEK84" s="6"/>
      <c r="DEL84" s="6"/>
      <c r="DEM84" s="6"/>
      <c r="DEN84" s="6"/>
      <c r="DEO84" s="6"/>
      <c r="DEP84" s="6"/>
      <c r="DEQ84" s="6"/>
      <c r="DER84" s="6"/>
      <c r="DES84" s="6"/>
      <c r="DET84" s="6"/>
      <c r="DEU84" s="6"/>
      <c r="DEV84" s="6"/>
      <c r="DEW84" s="6"/>
      <c r="DEX84" s="6"/>
      <c r="DEY84" s="6"/>
      <c r="DEZ84" s="6"/>
      <c r="DFA84" s="6"/>
      <c r="DFB84" s="6"/>
      <c r="DFC84" s="6"/>
      <c r="DFD84" s="6"/>
      <c r="DFE84" s="6"/>
      <c r="DFF84" s="6"/>
      <c r="DFG84" s="6"/>
      <c r="DFH84" s="6"/>
      <c r="DFI84" s="6"/>
      <c r="DFJ84" s="6"/>
      <c r="DFK84" s="6"/>
      <c r="DFL84" s="6"/>
      <c r="DFM84" s="6"/>
      <c r="DFN84" s="6"/>
      <c r="DFO84" s="6"/>
      <c r="DFP84" s="6"/>
      <c r="DFQ84" s="6"/>
      <c r="DFR84" s="6"/>
      <c r="DFS84" s="6"/>
      <c r="DFT84" s="6"/>
      <c r="DFU84" s="6"/>
      <c r="DFV84" s="6"/>
      <c r="DFW84" s="6"/>
      <c r="DFX84" s="6"/>
      <c r="DFY84" s="6"/>
      <c r="DFZ84" s="6"/>
      <c r="DGA84" s="6"/>
      <c r="DGB84" s="6"/>
      <c r="DGC84" s="6"/>
      <c r="DGD84" s="6"/>
      <c r="DGE84" s="6"/>
      <c r="DGF84" s="6"/>
      <c r="DGG84" s="6"/>
      <c r="DGH84" s="6"/>
      <c r="DGI84" s="6"/>
      <c r="DGJ84" s="6"/>
      <c r="DGK84" s="6"/>
      <c r="DGL84" s="6"/>
      <c r="DGM84" s="6"/>
      <c r="DGN84" s="6"/>
      <c r="DGO84" s="6"/>
      <c r="DGP84" s="6"/>
      <c r="DGQ84" s="6"/>
      <c r="DGR84" s="6"/>
      <c r="DGS84" s="6"/>
      <c r="DGT84" s="6"/>
      <c r="DGU84" s="6"/>
      <c r="DGV84" s="6"/>
      <c r="DGW84" s="6"/>
      <c r="DGX84" s="6"/>
      <c r="DGY84" s="6"/>
      <c r="DGZ84" s="6"/>
      <c r="DHA84" s="6"/>
      <c r="DHB84" s="6"/>
      <c r="DHC84" s="6"/>
      <c r="DHD84" s="6"/>
      <c r="DHE84" s="6"/>
      <c r="DHF84" s="6"/>
      <c r="DHG84" s="6"/>
      <c r="DHH84" s="6"/>
      <c r="DHI84" s="6"/>
      <c r="DHJ84" s="6"/>
      <c r="DHK84" s="6"/>
      <c r="DHL84" s="6"/>
      <c r="DHM84" s="6"/>
      <c r="DHN84" s="6"/>
      <c r="DHO84" s="6"/>
      <c r="DHP84" s="6"/>
      <c r="DHQ84" s="6"/>
      <c r="DHR84" s="6"/>
      <c r="DHS84" s="6"/>
      <c r="DHT84" s="6"/>
      <c r="DHU84" s="6"/>
      <c r="DHV84" s="6"/>
      <c r="DHW84" s="6"/>
      <c r="DHX84" s="6"/>
      <c r="DHY84" s="6"/>
      <c r="DHZ84" s="6"/>
      <c r="DIA84" s="6"/>
      <c r="DIB84" s="6"/>
      <c r="DIC84" s="6"/>
      <c r="DID84" s="6"/>
      <c r="DIE84" s="6"/>
      <c r="DIF84" s="6"/>
      <c r="DIG84" s="6"/>
      <c r="DIH84" s="6"/>
      <c r="DII84" s="6"/>
      <c r="DIJ84" s="6"/>
      <c r="DIK84" s="6"/>
      <c r="DIL84" s="6"/>
      <c r="DIM84" s="6"/>
      <c r="DIN84" s="6"/>
      <c r="DIO84" s="6"/>
      <c r="DIP84" s="6"/>
      <c r="DIQ84" s="6"/>
      <c r="DIR84" s="6"/>
      <c r="DIS84" s="6"/>
      <c r="DIT84" s="6"/>
      <c r="DIU84" s="6"/>
      <c r="DIV84" s="6"/>
      <c r="DIW84" s="6"/>
      <c r="DIX84" s="6"/>
      <c r="DIY84" s="6"/>
      <c r="DIZ84" s="6"/>
      <c r="DJA84" s="6"/>
      <c r="DJB84" s="6"/>
      <c r="DJC84" s="6"/>
      <c r="DJD84" s="6"/>
      <c r="DJE84" s="6"/>
      <c r="DJF84" s="6"/>
      <c r="DJG84" s="6"/>
      <c r="DJH84" s="6"/>
      <c r="DJI84" s="6"/>
      <c r="DJJ84" s="6"/>
      <c r="DJK84" s="6"/>
      <c r="DJL84" s="6"/>
      <c r="DJM84" s="6"/>
      <c r="DJN84" s="6"/>
      <c r="DJO84" s="6"/>
      <c r="DJP84" s="6"/>
      <c r="DJQ84" s="6"/>
      <c r="DJR84" s="6"/>
      <c r="DJS84" s="6"/>
      <c r="DJT84" s="6"/>
      <c r="DJU84" s="6"/>
      <c r="DJV84" s="6"/>
      <c r="DJW84" s="6"/>
      <c r="DJX84" s="6"/>
      <c r="DJY84" s="6"/>
      <c r="DJZ84" s="6"/>
      <c r="DKA84" s="6"/>
      <c r="DKB84" s="6"/>
      <c r="DKC84" s="6"/>
      <c r="DKD84" s="6"/>
      <c r="DKE84" s="6"/>
      <c r="DKF84" s="6"/>
      <c r="DKG84" s="6"/>
      <c r="DKH84" s="6"/>
      <c r="DKI84" s="6"/>
      <c r="DKJ84" s="6"/>
      <c r="DKK84" s="6"/>
      <c r="DKL84" s="6"/>
      <c r="DKM84" s="6"/>
      <c r="DKN84" s="6"/>
      <c r="DKO84" s="6"/>
      <c r="DKP84" s="6"/>
      <c r="DKQ84" s="6"/>
      <c r="DKR84" s="6"/>
      <c r="DKS84" s="6"/>
      <c r="DKT84" s="6"/>
      <c r="DKU84" s="6"/>
      <c r="DKV84" s="6"/>
      <c r="DKW84" s="6"/>
      <c r="DKX84" s="6"/>
      <c r="DKY84" s="6"/>
      <c r="DKZ84" s="6"/>
      <c r="DLA84" s="6"/>
      <c r="DLB84" s="6"/>
      <c r="DLC84" s="6"/>
      <c r="DLD84" s="6"/>
      <c r="DLE84" s="6"/>
      <c r="DLF84" s="6"/>
      <c r="DLG84" s="6"/>
      <c r="DLH84" s="6"/>
      <c r="DLI84" s="6"/>
      <c r="DLJ84" s="6"/>
      <c r="DLK84" s="6"/>
      <c r="DLL84" s="6"/>
      <c r="DLM84" s="6"/>
      <c r="DLN84" s="6"/>
      <c r="DLO84" s="6"/>
      <c r="DLP84" s="6"/>
      <c r="DLQ84" s="6"/>
      <c r="DLR84" s="6"/>
      <c r="DLS84" s="6"/>
      <c r="DLT84" s="6"/>
      <c r="DLU84" s="6"/>
      <c r="DLV84" s="6"/>
      <c r="DLW84" s="6"/>
      <c r="DLX84" s="6"/>
      <c r="DLY84" s="6"/>
      <c r="DLZ84" s="6"/>
      <c r="DMA84" s="6"/>
      <c r="DMB84" s="6"/>
      <c r="DMC84" s="6"/>
      <c r="DMD84" s="6"/>
      <c r="DME84" s="6"/>
      <c r="DMF84" s="6"/>
      <c r="DMG84" s="6"/>
      <c r="DMH84" s="6"/>
      <c r="DMI84" s="6"/>
      <c r="DMJ84" s="6"/>
      <c r="DMK84" s="6"/>
      <c r="DML84" s="6"/>
      <c r="DMM84" s="6"/>
      <c r="DMN84" s="6"/>
      <c r="DMO84" s="6"/>
      <c r="DMP84" s="6"/>
      <c r="DMQ84" s="6"/>
      <c r="DMR84" s="6"/>
      <c r="DMS84" s="6"/>
      <c r="DMT84" s="6"/>
      <c r="DMU84" s="6"/>
      <c r="DMV84" s="6"/>
      <c r="DMW84" s="6"/>
      <c r="DMX84" s="6"/>
      <c r="DMY84" s="6"/>
      <c r="DMZ84" s="6"/>
      <c r="DNA84" s="6"/>
      <c r="DNB84" s="6"/>
      <c r="DNC84" s="6"/>
      <c r="DND84" s="6"/>
      <c r="DNE84" s="6"/>
      <c r="DNF84" s="6"/>
      <c r="DNG84" s="6"/>
      <c r="DNH84" s="6"/>
      <c r="DNI84" s="6"/>
      <c r="DNJ84" s="6"/>
      <c r="DNK84" s="6"/>
      <c r="DNL84" s="6"/>
      <c r="DNM84" s="6"/>
      <c r="DNN84" s="6"/>
      <c r="DNO84" s="6"/>
      <c r="DNP84" s="6"/>
      <c r="DNQ84" s="6"/>
      <c r="DNR84" s="6"/>
      <c r="DNS84" s="6"/>
      <c r="DNT84" s="6"/>
      <c r="DNU84" s="6"/>
      <c r="DNV84" s="6"/>
      <c r="DNW84" s="6"/>
      <c r="DNX84" s="6"/>
      <c r="DNY84" s="6"/>
      <c r="DNZ84" s="6"/>
      <c r="DOA84" s="6"/>
      <c r="DOB84" s="6"/>
      <c r="DOC84" s="6"/>
      <c r="DOD84" s="6"/>
      <c r="DOE84" s="6"/>
      <c r="DOF84" s="6"/>
      <c r="DOG84" s="6"/>
      <c r="DOH84" s="6"/>
      <c r="DOI84" s="6"/>
      <c r="DOJ84" s="6"/>
      <c r="DOK84" s="6"/>
      <c r="DOL84" s="6"/>
      <c r="DOM84" s="6"/>
      <c r="DON84" s="6"/>
      <c r="DOO84" s="6"/>
      <c r="DOP84" s="6"/>
      <c r="DOQ84" s="6"/>
      <c r="DOR84" s="6"/>
      <c r="DOS84" s="6"/>
      <c r="DOT84" s="6"/>
      <c r="DOU84" s="6"/>
      <c r="DOV84" s="6"/>
      <c r="DOW84" s="6"/>
      <c r="DOX84" s="6"/>
      <c r="DOY84" s="6"/>
      <c r="DOZ84" s="6"/>
      <c r="DPA84" s="6"/>
      <c r="DPB84" s="6"/>
      <c r="DPC84" s="6"/>
      <c r="DPD84" s="6"/>
      <c r="DPE84" s="6"/>
      <c r="DPF84" s="6"/>
      <c r="DPG84" s="6"/>
      <c r="DPH84" s="6"/>
      <c r="DPI84" s="6"/>
      <c r="DPJ84" s="6"/>
      <c r="DPK84" s="6"/>
      <c r="DPL84" s="6"/>
      <c r="DPM84" s="6"/>
      <c r="DPN84" s="6"/>
      <c r="DPO84" s="6"/>
      <c r="DPP84" s="6"/>
      <c r="DPQ84" s="6"/>
      <c r="DPR84" s="6"/>
      <c r="DPS84" s="6"/>
      <c r="DPT84" s="6"/>
      <c r="DPU84" s="6"/>
      <c r="DPV84" s="6"/>
      <c r="DPW84" s="6"/>
      <c r="DPX84" s="6"/>
      <c r="DPY84" s="6"/>
      <c r="DPZ84" s="6"/>
      <c r="DQA84" s="6"/>
      <c r="DQB84" s="6"/>
      <c r="DQC84" s="6"/>
      <c r="DQD84" s="6"/>
      <c r="DQE84" s="6"/>
      <c r="DQF84" s="6"/>
      <c r="DQG84" s="6"/>
      <c r="DQH84" s="6"/>
      <c r="DQI84" s="6"/>
      <c r="DQJ84" s="6"/>
      <c r="DQK84" s="6"/>
      <c r="DQL84" s="6"/>
      <c r="DQM84" s="6"/>
      <c r="DQN84" s="6"/>
      <c r="DQO84" s="6"/>
      <c r="DQP84" s="6"/>
      <c r="DQQ84" s="6"/>
      <c r="DQR84" s="6"/>
      <c r="DQS84" s="6"/>
      <c r="DQT84" s="6"/>
      <c r="DQU84" s="6"/>
      <c r="DQV84" s="6"/>
      <c r="DQW84" s="6"/>
      <c r="DQX84" s="6"/>
      <c r="DQY84" s="6"/>
      <c r="DQZ84" s="6"/>
      <c r="DRA84" s="6"/>
      <c r="DRB84" s="6"/>
      <c r="DRC84" s="6"/>
      <c r="DRD84" s="6"/>
      <c r="DRE84" s="6"/>
      <c r="DRF84" s="6"/>
      <c r="DRG84" s="6"/>
      <c r="DRH84" s="6"/>
      <c r="DRI84" s="6"/>
      <c r="DRJ84" s="6"/>
      <c r="DRK84" s="6"/>
      <c r="DRL84" s="6"/>
      <c r="DRM84" s="6"/>
      <c r="DRN84" s="6"/>
      <c r="DRO84" s="6"/>
      <c r="DRP84" s="6"/>
      <c r="DRQ84" s="6"/>
      <c r="DRR84" s="6"/>
      <c r="DRS84" s="6"/>
      <c r="DRT84" s="6"/>
      <c r="DRU84" s="6"/>
      <c r="DRV84" s="6"/>
      <c r="DRW84" s="6"/>
      <c r="DRX84" s="6"/>
      <c r="DRY84" s="6"/>
      <c r="DRZ84" s="6"/>
      <c r="DSA84" s="6"/>
      <c r="DSB84" s="6"/>
      <c r="DSC84" s="6"/>
      <c r="DSD84" s="6"/>
      <c r="DSE84" s="6"/>
      <c r="DSF84" s="6"/>
      <c r="DSG84" s="6"/>
      <c r="DSH84" s="6"/>
      <c r="DSI84" s="6"/>
      <c r="DSJ84" s="6"/>
      <c r="DSK84" s="6"/>
      <c r="DSL84" s="6"/>
      <c r="DSM84" s="6"/>
      <c r="DSN84" s="6"/>
      <c r="DSO84" s="6"/>
      <c r="DSP84" s="6"/>
      <c r="DSQ84" s="6"/>
      <c r="DSR84" s="6"/>
      <c r="DSS84" s="6"/>
      <c r="DST84" s="6"/>
      <c r="DSU84" s="6"/>
      <c r="DSV84" s="6"/>
      <c r="DSW84" s="6"/>
      <c r="DSX84" s="6"/>
      <c r="DSY84" s="6"/>
      <c r="DSZ84" s="6"/>
      <c r="DTA84" s="6"/>
      <c r="DTB84" s="6"/>
      <c r="DTC84" s="6"/>
      <c r="DTD84" s="6"/>
      <c r="DTE84" s="6"/>
      <c r="DTF84" s="6"/>
      <c r="DTG84" s="6"/>
      <c r="DTH84" s="6"/>
      <c r="DTI84" s="6"/>
      <c r="DTJ84" s="6"/>
      <c r="DTK84" s="6"/>
      <c r="DTL84" s="6"/>
      <c r="DTM84" s="6"/>
      <c r="DTN84" s="6"/>
      <c r="DTO84" s="6"/>
      <c r="DTP84" s="6"/>
      <c r="DTQ84" s="6"/>
      <c r="DTR84" s="6"/>
      <c r="DTS84" s="6"/>
      <c r="DTT84" s="6"/>
      <c r="DTU84" s="6"/>
      <c r="DTV84" s="6"/>
      <c r="DTW84" s="6"/>
      <c r="DTX84" s="6"/>
      <c r="DTY84" s="6"/>
      <c r="DTZ84" s="6"/>
      <c r="DUA84" s="6"/>
      <c r="DUB84" s="6"/>
      <c r="DUC84" s="6"/>
      <c r="DUD84" s="6"/>
      <c r="DUE84" s="6"/>
      <c r="DUF84" s="6"/>
      <c r="DUG84" s="6"/>
      <c r="DUH84" s="6"/>
      <c r="DUI84" s="6"/>
      <c r="DUJ84" s="6"/>
      <c r="DUK84" s="6"/>
      <c r="DUL84" s="6"/>
      <c r="DUM84" s="6"/>
      <c r="DUN84" s="6"/>
      <c r="DUO84" s="6"/>
      <c r="DUP84" s="6"/>
      <c r="DUQ84" s="6"/>
      <c r="DUR84" s="6"/>
      <c r="DUS84" s="6"/>
      <c r="DUT84" s="6"/>
      <c r="DUU84" s="6"/>
      <c r="DUV84" s="6"/>
      <c r="DUW84" s="6"/>
      <c r="DUX84" s="6"/>
      <c r="DUY84" s="6"/>
      <c r="DUZ84" s="6"/>
      <c r="DVA84" s="6"/>
      <c r="DVB84" s="6"/>
      <c r="DVC84" s="6"/>
      <c r="DVD84" s="6"/>
      <c r="DVE84" s="6"/>
      <c r="DVF84" s="6"/>
      <c r="DVG84" s="6"/>
      <c r="DVH84" s="6"/>
      <c r="DVI84" s="6"/>
      <c r="DVJ84" s="6"/>
      <c r="DVK84" s="6"/>
      <c r="DVL84" s="6"/>
      <c r="DVM84" s="6"/>
      <c r="DVN84" s="6"/>
      <c r="DVO84" s="6"/>
      <c r="DVP84" s="6"/>
      <c r="DVQ84" s="6"/>
      <c r="DVR84" s="6"/>
      <c r="DVS84" s="6"/>
      <c r="DVT84" s="6"/>
      <c r="DVU84" s="6"/>
      <c r="DVV84" s="6"/>
      <c r="DVW84" s="6"/>
      <c r="DVX84" s="6"/>
      <c r="DVY84" s="6"/>
      <c r="DVZ84" s="6"/>
      <c r="DWA84" s="6"/>
      <c r="DWB84" s="6"/>
      <c r="DWC84" s="6"/>
      <c r="DWD84" s="6"/>
      <c r="DWE84" s="6"/>
      <c r="DWF84" s="6"/>
      <c r="DWG84" s="6"/>
      <c r="DWH84" s="6"/>
      <c r="DWI84" s="6"/>
      <c r="DWJ84" s="6"/>
      <c r="DWK84" s="6"/>
      <c r="DWL84" s="6"/>
      <c r="DWM84" s="6"/>
      <c r="DWN84" s="6"/>
      <c r="DWO84" s="6"/>
      <c r="DWP84" s="6"/>
      <c r="DWQ84" s="6"/>
      <c r="DWR84" s="6"/>
      <c r="DWS84" s="6"/>
      <c r="DWT84" s="6"/>
      <c r="DWU84" s="6"/>
      <c r="DWV84" s="6"/>
      <c r="DWW84" s="6"/>
      <c r="DWX84" s="6"/>
      <c r="DWY84" s="6"/>
      <c r="DWZ84" s="6"/>
      <c r="DXA84" s="6"/>
      <c r="DXB84" s="6"/>
      <c r="DXC84" s="6"/>
      <c r="DXD84" s="6"/>
      <c r="DXE84" s="6"/>
      <c r="DXF84" s="6"/>
      <c r="DXG84" s="6"/>
      <c r="DXH84" s="6"/>
      <c r="DXI84" s="6"/>
      <c r="DXJ84" s="6"/>
      <c r="DXK84" s="6"/>
      <c r="DXL84" s="6"/>
      <c r="DXM84" s="6"/>
      <c r="DXN84" s="6"/>
      <c r="DXO84" s="6"/>
      <c r="DXP84" s="6"/>
      <c r="DXQ84" s="6"/>
      <c r="DXR84" s="6"/>
      <c r="DXS84" s="6"/>
      <c r="DXT84" s="6"/>
      <c r="DXU84" s="6"/>
      <c r="DXV84" s="6"/>
      <c r="DXW84" s="6"/>
      <c r="DXX84" s="6"/>
      <c r="DXY84" s="6"/>
      <c r="DXZ84" s="6"/>
      <c r="DYA84" s="6"/>
      <c r="DYB84" s="6"/>
      <c r="DYC84" s="6"/>
      <c r="DYD84" s="6"/>
      <c r="DYE84" s="6"/>
      <c r="DYF84" s="6"/>
      <c r="DYG84" s="6"/>
      <c r="DYH84" s="6"/>
      <c r="DYI84" s="6"/>
      <c r="DYJ84" s="6"/>
      <c r="DYK84" s="6"/>
      <c r="DYL84" s="6"/>
      <c r="DYM84" s="6"/>
      <c r="DYN84" s="6"/>
      <c r="DYO84" s="6"/>
      <c r="DYP84" s="6"/>
      <c r="DYQ84" s="6"/>
      <c r="DYR84" s="6"/>
      <c r="DYS84" s="6"/>
      <c r="DYT84" s="6"/>
      <c r="DYU84" s="6"/>
      <c r="DYV84" s="6"/>
      <c r="DYW84" s="6"/>
      <c r="DYX84" s="6"/>
      <c r="DYY84" s="6"/>
      <c r="DYZ84" s="6"/>
      <c r="DZA84" s="6"/>
      <c r="DZB84" s="6"/>
      <c r="DZC84" s="6"/>
      <c r="DZD84" s="6"/>
      <c r="DZE84" s="6"/>
      <c r="DZF84" s="6"/>
      <c r="DZG84" s="6"/>
      <c r="DZH84" s="6"/>
      <c r="DZI84" s="6"/>
      <c r="DZJ84" s="6"/>
      <c r="DZK84" s="6"/>
      <c r="DZL84" s="6"/>
      <c r="DZM84" s="6"/>
      <c r="DZN84" s="6"/>
      <c r="DZO84" s="6"/>
      <c r="DZP84" s="6"/>
      <c r="DZQ84" s="6"/>
      <c r="DZR84" s="6"/>
      <c r="DZS84" s="6"/>
      <c r="DZT84" s="6"/>
      <c r="DZU84" s="6"/>
      <c r="DZV84" s="6"/>
      <c r="DZW84" s="6"/>
      <c r="DZX84" s="6"/>
      <c r="DZY84" s="6"/>
      <c r="DZZ84" s="6"/>
      <c r="EAA84" s="6"/>
      <c r="EAB84" s="6"/>
      <c r="EAC84" s="6"/>
      <c r="EAD84" s="6"/>
      <c r="EAE84" s="6"/>
      <c r="EAF84" s="6"/>
      <c r="EAG84" s="6"/>
      <c r="EAH84" s="6"/>
      <c r="EAI84" s="6"/>
      <c r="EAJ84" s="6"/>
      <c r="EAK84" s="6"/>
      <c r="EAL84" s="6"/>
      <c r="EAM84" s="6"/>
      <c r="EAN84" s="6"/>
      <c r="EAO84" s="6"/>
      <c r="EAP84" s="6"/>
      <c r="EAQ84" s="6"/>
      <c r="EAR84" s="6"/>
      <c r="EAS84" s="6"/>
      <c r="EAT84" s="6"/>
      <c r="EAU84" s="6"/>
      <c r="EAV84" s="6"/>
      <c r="EAW84" s="6"/>
      <c r="EAX84" s="6"/>
      <c r="EAY84" s="6"/>
      <c r="EAZ84" s="6"/>
      <c r="EBA84" s="6"/>
      <c r="EBB84" s="6"/>
      <c r="EBC84" s="6"/>
      <c r="EBD84" s="6"/>
      <c r="EBE84" s="6"/>
      <c r="EBF84" s="6"/>
      <c r="EBG84" s="6"/>
      <c r="EBH84" s="6"/>
      <c r="EBI84" s="6"/>
      <c r="EBJ84" s="6"/>
      <c r="EBK84" s="6"/>
      <c r="EBL84" s="6"/>
      <c r="EBM84" s="6"/>
      <c r="EBN84" s="6"/>
      <c r="EBO84" s="6"/>
      <c r="EBP84" s="6"/>
      <c r="EBQ84" s="6"/>
      <c r="EBR84" s="6"/>
      <c r="EBS84" s="6"/>
      <c r="EBT84" s="6"/>
      <c r="EBU84" s="6"/>
      <c r="EBV84" s="6"/>
      <c r="EBW84" s="6"/>
      <c r="EBX84" s="6"/>
      <c r="EBY84" s="6"/>
      <c r="EBZ84" s="6"/>
      <c r="ECA84" s="6"/>
      <c r="ECB84" s="6"/>
      <c r="ECC84" s="6"/>
      <c r="ECD84" s="6"/>
      <c r="ECE84" s="6"/>
      <c r="ECF84" s="6"/>
      <c r="ECG84" s="6"/>
      <c r="ECH84" s="6"/>
      <c r="ECI84" s="6"/>
      <c r="ECJ84" s="6"/>
      <c r="ECK84" s="6"/>
      <c r="ECL84" s="6"/>
      <c r="ECM84" s="6"/>
      <c r="ECN84" s="6"/>
      <c r="ECO84" s="6"/>
      <c r="ECP84" s="6"/>
      <c r="ECQ84" s="6"/>
      <c r="ECR84" s="6"/>
      <c r="ECS84" s="6"/>
      <c r="ECT84" s="6"/>
      <c r="ECU84" s="6"/>
      <c r="ECV84" s="6"/>
      <c r="ECW84" s="6"/>
      <c r="ECX84" s="6"/>
      <c r="ECY84" s="6"/>
      <c r="ECZ84" s="6"/>
      <c r="EDA84" s="6"/>
      <c r="EDB84" s="6"/>
      <c r="EDC84" s="6"/>
      <c r="EDD84" s="6"/>
      <c r="EDE84" s="6"/>
      <c r="EDF84" s="6"/>
      <c r="EDG84" s="6"/>
      <c r="EDH84" s="6"/>
      <c r="EDI84" s="6"/>
      <c r="EDJ84" s="6"/>
      <c r="EDK84" s="6"/>
      <c r="EDL84" s="6"/>
      <c r="EDM84" s="6"/>
      <c r="EDN84" s="6"/>
      <c r="EDO84" s="6"/>
      <c r="EDP84" s="6"/>
      <c r="EDQ84" s="6"/>
      <c r="EDR84" s="6"/>
      <c r="EDS84" s="6"/>
      <c r="EDT84" s="6"/>
      <c r="EDU84" s="6"/>
      <c r="EDV84" s="6"/>
      <c r="EDW84" s="6"/>
      <c r="EDX84" s="6"/>
      <c r="EDY84" s="6"/>
      <c r="EDZ84" s="6"/>
      <c r="EEA84" s="6"/>
      <c r="EEB84" s="6"/>
      <c r="EEC84" s="6"/>
      <c r="EED84" s="6"/>
      <c r="EEE84" s="6"/>
      <c r="EEF84" s="6"/>
      <c r="EEG84" s="6"/>
      <c r="EEH84" s="6"/>
      <c r="EEI84" s="6"/>
      <c r="EEJ84" s="6"/>
      <c r="EEK84" s="6"/>
      <c r="EEL84" s="6"/>
      <c r="EEM84" s="6"/>
      <c r="EEN84" s="6"/>
      <c r="EEO84" s="6"/>
      <c r="EEP84" s="6"/>
      <c r="EEQ84" s="6"/>
      <c r="EER84" s="6"/>
      <c r="EES84" s="6"/>
      <c r="EET84" s="6"/>
      <c r="EEU84" s="6"/>
      <c r="EEV84" s="6"/>
      <c r="EEW84" s="6"/>
      <c r="EEX84" s="6"/>
      <c r="EEY84" s="6"/>
      <c r="EEZ84" s="6"/>
      <c r="EFA84" s="6"/>
      <c r="EFB84" s="6"/>
      <c r="EFC84" s="6"/>
      <c r="EFD84" s="6"/>
      <c r="EFE84" s="6"/>
      <c r="EFF84" s="6"/>
      <c r="EFG84" s="6"/>
      <c r="EFH84" s="6"/>
      <c r="EFI84" s="6"/>
      <c r="EFJ84" s="6"/>
      <c r="EFK84" s="6"/>
      <c r="EFL84" s="6"/>
      <c r="EFM84" s="6"/>
      <c r="EFN84" s="6"/>
      <c r="EFO84" s="6"/>
      <c r="EFP84" s="6"/>
      <c r="EFQ84" s="6"/>
      <c r="EFR84" s="6"/>
      <c r="EFS84" s="6"/>
      <c r="EFT84" s="6"/>
      <c r="EFU84" s="6"/>
      <c r="EFV84" s="6"/>
      <c r="EFW84" s="6"/>
      <c r="EFX84" s="6"/>
      <c r="EFY84" s="6"/>
      <c r="EFZ84" s="6"/>
      <c r="EGA84" s="6"/>
      <c r="EGB84" s="6"/>
      <c r="EGC84" s="6"/>
      <c r="EGD84" s="6"/>
      <c r="EGE84" s="6"/>
      <c r="EGF84" s="6"/>
      <c r="EGG84" s="6"/>
      <c r="EGH84" s="6"/>
      <c r="EGI84" s="6"/>
      <c r="EGJ84" s="6"/>
      <c r="EGK84" s="6"/>
      <c r="EGL84" s="6"/>
      <c r="EGM84" s="6"/>
      <c r="EGN84" s="6"/>
      <c r="EGO84" s="6"/>
      <c r="EGP84" s="6"/>
      <c r="EGQ84" s="6"/>
      <c r="EGR84" s="6"/>
      <c r="EGS84" s="6"/>
      <c r="EGT84" s="6"/>
      <c r="EGU84" s="6"/>
      <c r="EGV84" s="6"/>
      <c r="EGW84" s="6"/>
      <c r="EGX84" s="6"/>
      <c r="EGY84" s="6"/>
      <c r="EGZ84" s="6"/>
      <c r="EHA84" s="6"/>
      <c r="EHB84" s="6"/>
      <c r="EHC84" s="6"/>
      <c r="EHD84" s="6"/>
      <c r="EHE84" s="6"/>
      <c r="EHF84" s="6"/>
      <c r="EHG84" s="6"/>
      <c r="EHH84" s="6"/>
      <c r="EHI84" s="6"/>
      <c r="EHJ84" s="6"/>
      <c r="EHK84" s="6"/>
      <c r="EHL84" s="6"/>
      <c r="EHM84" s="6"/>
      <c r="EHN84" s="6"/>
      <c r="EHO84" s="6"/>
      <c r="EHP84" s="6"/>
      <c r="EHQ84" s="6"/>
      <c r="EHR84" s="6"/>
      <c r="EHS84" s="6"/>
      <c r="EHT84" s="6"/>
      <c r="EHU84" s="6"/>
      <c r="EHV84" s="6"/>
      <c r="EHW84" s="6"/>
      <c r="EHX84" s="6"/>
      <c r="EHY84" s="6"/>
      <c r="EHZ84" s="6"/>
      <c r="EIA84" s="6"/>
      <c r="EIB84" s="6"/>
      <c r="EIC84" s="6"/>
      <c r="EID84" s="6"/>
      <c r="EIE84" s="6"/>
      <c r="EIF84" s="6"/>
      <c r="EIG84" s="6"/>
      <c r="EIH84" s="6"/>
      <c r="EII84" s="6"/>
      <c r="EIJ84" s="6"/>
      <c r="EIK84" s="6"/>
      <c r="EIL84" s="6"/>
      <c r="EIM84" s="6"/>
      <c r="EIN84" s="6"/>
      <c r="EIO84" s="6"/>
      <c r="EIP84" s="6"/>
      <c r="EIQ84" s="6"/>
      <c r="EIR84" s="6"/>
      <c r="EIS84" s="6"/>
      <c r="EIT84" s="6"/>
      <c r="EIU84" s="6"/>
      <c r="EIV84" s="6"/>
      <c r="EIW84" s="6"/>
      <c r="EIX84" s="6"/>
      <c r="EIY84" s="6"/>
      <c r="EIZ84" s="6"/>
      <c r="EJA84" s="6"/>
      <c r="EJB84" s="6"/>
      <c r="EJC84" s="6"/>
      <c r="EJD84" s="6"/>
      <c r="EJE84" s="6"/>
      <c r="EJF84" s="6"/>
      <c r="EJG84" s="6"/>
      <c r="EJH84" s="6"/>
      <c r="EJI84" s="6"/>
      <c r="EJJ84" s="6"/>
      <c r="EJK84" s="6"/>
      <c r="EJL84" s="6"/>
      <c r="EJM84" s="6"/>
      <c r="EJN84" s="6"/>
      <c r="EJO84" s="6"/>
      <c r="EJP84" s="6"/>
      <c r="EJQ84" s="6"/>
      <c r="EJR84" s="6"/>
      <c r="EJS84" s="6"/>
      <c r="EJT84" s="6"/>
      <c r="EJU84" s="6"/>
      <c r="EJV84" s="6"/>
      <c r="EJW84" s="6"/>
      <c r="EJX84" s="6"/>
      <c r="EJY84" s="6"/>
      <c r="EJZ84" s="6"/>
      <c r="EKA84" s="6"/>
      <c r="EKB84" s="6"/>
      <c r="EKC84" s="6"/>
      <c r="EKD84" s="6"/>
      <c r="EKE84" s="6"/>
      <c r="EKF84" s="6"/>
      <c r="EKG84" s="6"/>
      <c r="EKH84" s="6"/>
      <c r="EKI84" s="6"/>
      <c r="EKJ84" s="6"/>
      <c r="EKK84" s="6"/>
      <c r="EKL84" s="6"/>
      <c r="EKM84" s="6"/>
      <c r="EKN84" s="6"/>
      <c r="EKO84" s="6"/>
      <c r="EKP84" s="6"/>
      <c r="EKQ84" s="6"/>
      <c r="EKR84" s="6"/>
      <c r="EKS84" s="6"/>
      <c r="EKT84" s="6"/>
      <c r="EKU84" s="6"/>
      <c r="EKV84" s="6"/>
      <c r="EKW84" s="6"/>
      <c r="EKX84" s="6"/>
      <c r="EKY84" s="6"/>
      <c r="EKZ84" s="6"/>
      <c r="ELA84" s="6"/>
      <c r="ELB84" s="6"/>
      <c r="ELC84" s="6"/>
      <c r="ELD84" s="6"/>
      <c r="ELE84" s="6"/>
      <c r="ELF84" s="6"/>
      <c r="ELG84" s="6"/>
      <c r="ELH84" s="6"/>
      <c r="ELI84" s="6"/>
      <c r="ELJ84" s="6"/>
      <c r="ELK84" s="6"/>
      <c r="ELL84" s="6"/>
      <c r="ELM84" s="6"/>
      <c r="ELN84" s="6"/>
      <c r="ELO84" s="6"/>
      <c r="ELP84" s="6"/>
      <c r="ELQ84" s="6"/>
      <c r="ELR84" s="6"/>
      <c r="ELS84" s="6"/>
      <c r="ELT84" s="6"/>
      <c r="ELU84" s="6"/>
      <c r="ELV84" s="6"/>
      <c r="ELW84" s="6"/>
      <c r="ELX84" s="6"/>
      <c r="ELY84" s="6"/>
      <c r="ELZ84" s="6"/>
      <c r="EMA84" s="6"/>
      <c r="EMB84" s="6"/>
      <c r="EMC84" s="6"/>
      <c r="EMD84" s="6"/>
      <c r="EME84" s="6"/>
      <c r="EMF84" s="6"/>
      <c r="EMG84" s="6"/>
      <c r="EMH84" s="6"/>
      <c r="EMI84" s="6"/>
      <c r="EMJ84" s="6"/>
      <c r="EMK84" s="6"/>
      <c r="EML84" s="6"/>
      <c r="EMM84" s="6"/>
      <c r="EMN84" s="6"/>
      <c r="EMO84" s="6"/>
      <c r="EMP84" s="6"/>
      <c r="EMQ84" s="6"/>
      <c r="EMR84" s="6"/>
      <c r="EMS84" s="6"/>
      <c r="EMT84" s="6"/>
      <c r="EMU84" s="6"/>
      <c r="EMV84" s="6"/>
      <c r="EMW84" s="6"/>
      <c r="EMX84" s="6"/>
      <c r="EMY84" s="6"/>
      <c r="EMZ84" s="6"/>
      <c r="ENA84" s="6"/>
      <c r="ENB84" s="6"/>
      <c r="ENC84" s="6"/>
      <c r="END84" s="6"/>
      <c r="ENE84" s="6"/>
      <c r="ENF84" s="6"/>
      <c r="ENG84" s="6"/>
      <c r="ENH84" s="6"/>
      <c r="ENI84" s="6"/>
      <c r="ENJ84" s="6"/>
      <c r="ENK84" s="6"/>
      <c r="ENL84" s="6"/>
      <c r="ENM84" s="6"/>
      <c r="ENN84" s="6"/>
      <c r="ENO84" s="6"/>
      <c r="ENP84" s="6"/>
      <c r="ENQ84" s="6"/>
      <c r="ENR84" s="6"/>
      <c r="ENS84" s="6"/>
      <c r="ENT84" s="6"/>
      <c r="ENU84" s="6"/>
      <c r="ENV84" s="6"/>
      <c r="ENW84" s="6"/>
      <c r="ENX84" s="6"/>
      <c r="ENY84" s="6"/>
      <c r="ENZ84" s="6"/>
      <c r="EOA84" s="6"/>
      <c r="EOB84" s="6"/>
      <c r="EOC84" s="6"/>
      <c r="EOD84" s="6"/>
      <c r="EOE84" s="6"/>
      <c r="EOF84" s="6"/>
      <c r="EOG84" s="6"/>
      <c r="EOH84" s="6"/>
      <c r="EOI84" s="6"/>
      <c r="EOJ84" s="6"/>
      <c r="EOK84" s="6"/>
      <c r="EOL84" s="6"/>
      <c r="EOM84" s="6"/>
      <c r="EON84" s="6"/>
      <c r="EOO84" s="6"/>
      <c r="EOP84" s="6"/>
      <c r="EOQ84" s="6"/>
      <c r="EOR84" s="6"/>
      <c r="EOS84" s="6"/>
      <c r="EOT84" s="6"/>
      <c r="EOU84" s="6"/>
      <c r="EOV84" s="6"/>
      <c r="EOW84" s="6"/>
      <c r="EOX84" s="6"/>
      <c r="EOY84" s="6"/>
      <c r="EOZ84" s="6"/>
      <c r="EPA84" s="6"/>
      <c r="EPB84" s="6"/>
      <c r="EPC84" s="6"/>
      <c r="EPD84" s="6"/>
      <c r="EPE84" s="6"/>
      <c r="EPF84" s="6"/>
      <c r="EPG84" s="6"/>
      <c r="EPH84" s="6"/>
      <c r="EPI84" s="6"/>
      <c r="EPJ84" s="6"/>
      <c r="EPK84" s="6"/>
      <c r="EPL84" s="6"/>
      <c r="EPM84" s="6"/>
      <c r="EPN84" s="6"/>
      <c r="EPO84" s="6"/>
      <c r="EPP84" s="6"/>
      <c r="EPQ84" s="6"/>
      <c r="EPR84" s="6"/>
      <c r="EPS84" s="6"/>
      <c r="EPT84" s="6"/>
      <c r="EPU84" s="6"/>
      <c r="EPV84" s="6"/>
      <c r="EPW84" s="6"/>
      <c r="EPX84" s="6"/>
      <c r="EPY84" s="6"/>
      <c r="EPZ84" s="6"/>
      <c r="EQA84" s="6"/>
      <c r="EQB84" s="6"/>
      <c r="EQC84" s="6"/>
      <c r="EQD84" s="6"/>
      <c r="EQE84" s="6"/>
      <c r="EQF84" s="6"/>
      <c r="EQG84" s="6"/>
      <c r="EQH84" s="6"/>
      <c r="EQI84" s="6"/>
      <c r="EQJ84" s="6"/>
      <c r="EQK84" s="6"/>
      <c r="EQL84" s="6"/>
      <c r="EQM84" s="6"/>
      <c r="EQN84" s="6"/>
      <c r="EQO84" s="6"/>
      <c r="EQP84" s="6"/>
      <c r="EQQ84" s="6"/>
      <c r="EQR84" s="6"/>
      <c r="EQS84" s="6"/>
      <c r="EQT84" s="6"/>
      <c r="EQU84" s="6"/>
      <c r="EQV84" s="6"/>
      <c r="EQW84" s="6"/>
      <c r="EQX84" s="6"/>
      <c r="EQY84" s="6"/>
      <c r="EQZ84" s="6"/>
      <c r="ERA84" s="6"/>
      <c r="ERB84" s="6"/>
      <c r="ERC84" s="6"/>
      <c r="ERD84" s="6"/>
      <c r="ERE84" s="6"/>
      <c r="ERF84" s="6"/>
      <c r="ERG84" s="6"/>
      <c r="ERH84" s="6"/>
      <c r="ERI84" s="6"/>
      <c r="ERJ84" s="6"/>
      <c r="ERK84" s="6"/>
      <c r="ERL84" s="6"/>
      <c r="ERM84" s="6"/>
      <c r="ERN84" s="6"/>
      <c r="ERO84" s="6"/>
      <c r="ERP84" s="6"/>
      <c r="ERQ84" s="6"/>
      <c r="ERR84" s="6"/>
      <c r="ERS84" s="6"/>
      <c r="ERT84" s="6"/>
      <c r="ERU84" s="6"/>
      <c r="ERV84" s="6"/>
      <c r="ERW84" s="6"/>
      <c r="ERX84" s="6"/>
      <c r="ERY84" s="6"/>
      <c r="ERZ84" s="6"/>
      <c r="ESA84" s="6"/>
      <c r="ESB84" s="6"/>
      <c r="ESC84" s="6"/>
      <c r="ESD84" s="6"/>
      <c r="ESE84" s="6"/>
      <c r="ESF84" s="6"/>
      <c r="ESG84" s="6"/>
      <c r="ESH84" s="6"/>
      <c r="ESI84" s="6"/>
      <c r="ESJ84" s="6"/>
      <c r="ESK84" s="6"/>
      <c r="ESL84" s="6"/>
      <c r="ESM84" s="6"/>
      <c r="ESN84" s="6"/>
      <c r="ESO84" s="6"/>
      <c r="ESP84" s="6"/>
      <c r="ESQ84" s="6"/>
      <c r="ESR84" s="6"/>
      <c r="ESS84" s="6"/>
      <c r="EST84" s="6"/>
      <c r="ESU84" s="6"/>
      <c r="ESV84" s="6"/>
      <c r="ESW84" s="6"/>
      <c r="ESX84" s="6"/>
      <c r="ESY84" s="6"/>
      <c r="ESZ84" s="6"/>
      <c r="ETA84" s="6"/>
      <c r="ETB84" s="6"/>
      <c r="ETC84" s="6"/>
      <c r="ETD84" s="6"/>
      <c r="ETE84" s="6"/>
      <c r="ETF84" s="6"/>
      <c r="ETG84" s="6"/>
      <c r="ETH84" s="6"/>
      <c r="ETI84" s="6"/>
      <c r="ETJ84" s="6"/>
      <c r="ETK84" s="6"/>
      <c r="ETL84" s="6"/>
      <c r="ETM84" s="6"/>
      <c r="ETN84" s="6"/>
      <c r="ETO84" s="6"/>
      <c r="ETP84" s="6"/>
      <c r="ETQ84" s="6"/>
      <c r="ETR84" s="6"/>
      <c r="ETS84" s="6"/>
      <c r="ETT84" s="6"/>
      <c r="ETU84" s="6"/>
      <c r="ETV84" s="6"/>
      <c r="ETW84" s="6"/>
      <c r="ETX84" s="6"/>
      <c r="ETY84" s="6"/>
      <c r="ETZ84" s="6"/>
      <c r="EUA84" s="6"/>
      <c r="EUB84" s="6"/>
      <c r="EUC84" s="6"/>
      <c r="EUD84" s="6"/>
      <c r="EUE84" s="6"/>
      <c r="EUF84" s="6"/>
      <c r="EUG84" s="6"/>
      <c r="EUH84" s="6"/>
      <c r="EUI84" s="6"/>
      <c r="EUJ84" s="6"/>
      <c r="EUK84" s="6"/>
      <c r="EUL84" s="6"/>
      <c r="EUM84" s="6"/>
      <c r="EUN84" s="6"/>
      <c r="EUO84" s="6"/>
      <c r="EUP84" s="6"/>
      <c r="EUQ84" s="6"/>
      <c r="EUR84" s="6"/>
      <c r="EUS84" s="6"/>
      <c r="EUT84" s="6"/>
      <c r="EUU84" s="6"/>
      <c r="EUV84" s="6"/>
      <c r="EUW84" s="6"/>
      <c r="EUX84" s="6"/>
      <c r="EUY84" s="6"/>
      <c r="EUZ84" s="6"/>
      <c r="EVA84" s="6"/>
      <c r="EVB84" s="6"/>
      <c r="EVC84" s="6"/>
      <c r="EVD84" s="6"/>
      <c r="EVE84" s="6"/>
      <c r="EVF84" s="6"/>
      <c r="EVG84" s="6"/>
      <c r="EVH84" s="6"/>
      <c r="EVI84" s="6"/>
      <c r="EVJ84" s="6"/>
      <c r="EVK84" s="6"/>
      <c r="EVL84" s="6"/>
      <c r="EVM84" s="6"/>
      <c r="EVN84" s="6"/>
      <c r="EVO84" s="6"/>
      <c r="EVP84" s="6"/>
      <c r="EVQ84" s="6"/>
      <c r="EVR84" s="6"/>
      <c r="EVS84" s="6"/>
      <c r="EVT84" s="6"/>
      <c r="EVU84" s="6"/>
      <c r="EVV84" s="6"/>
      <c r="EVW84" s="6"/>
      <c r="EVX84" s="6"/>
      <c r="EVY84" s="6"/>
      <c r="EVZ84" s="6"/>
      <c r="EWA84" s="6"/>
      <c r="EWB84" s="6"/>
      <c r="EWC84" s="6"/>
      <c r="EWD84" s="6"/>
      <c r="EWE84" s="6"/>
      <c r="EWF84" s="6"/>
      <c r="EWG84" s="6"/>
      <c r="EWH84" s="6"/>
      <c r="EWI84" s="6"/>
      <c r="EWJ84" s="6"/>
      <c r="EWK84" s="6"/>
      <c r="EWL84" s="6"/>
      <c r="EWM84" s="6"/>
      <c r="EWN84" s="6"/>
      <c r="EWO84" s="6"/>
      <c r="EWP84" s="6"/>
      <c r="EWQ84" s="6"/>
      <c r="EWR84" s="6"/>
      <c r="EWS84" s="6"/>
      <c r="EWT84" s="6"/>
      <c r="EWU84" s="6"/>
      <c r="EWV84" s="6"/>
      <c r="EWW84" s="6"/>
      <c r="EWX84" s="6"/>
      <c r="EWY84" s="6"/>
      <c r="EWZ84" s="6"/>
      <c r="EXA84" s="6"/>
      <c r="EXB84" s="6"/>
      <c r="EXC84" s="6"/>
      <c r="EXD84" s="6"/>
      <c r="EXE84" s="6"/>
      <c r="EXF84" s="6"/>
      <c r="EXG84" s="6"/>
      <c r="EXH84" s="6"/>
      <c r="EXI84" s="6"/>
      <c r="EXJ84" s="6"/>
      <c r="EXK84" s="6"/>
      <c r="EXL84" s="6"/>
      <c r="EXM84" s="6"/>
      <c r="EXN84" s="6"/>
      <c r="EXO84" s="6"/>
      <c r="EXP84" s="6"/>
      <c r="EXQ84" s="6"/>
      <c r="EXR84" s="6"/>
      <c r="EXS84" s="6"/>
      <c r="EXT84" s="6"/>
      <c r="EXU84" s="6"/>
      <c r="EXV84" s="6"/>
      <c r="EXW84" s="6"/>
      <c r="EXX84" s="6"/>
      <c r="EXY84" s="6"/>
      <c r="EXZ84" s="6"/>
      <c r="EYA84" s="6"/>
      <c r="EYB84" s="6"/>
      <c r="EYC84" s="6"/>
      <c r="EYD84" s="6"/>
      <c r="EYE84" s="6"/>
      <c r="EYF84" s="6"/>
      <c r="EYG84" s="6"/>
      <c r="EYH84" s="6"/>
      <c r="EYI84" s="6"/>
      <c r="EYJ84" s="6"/>
      <c r="EYK84" s="6"/>
      <c r="EYL84" s="6"/>
      <c r="EYM84" s="6"/>
      <c r="EYN84" s="6"/>
      <c r="EYO84" s="6"/>
      <c r="EYP84" s="6"/>
      <c r="EYQ84" s="6"/>
      <c r="EYR84" s="6"/>
      <c r="EYS84" s="6"/>
      <c r="EYT84" s="6"/>
      <c r="EYU84" s="6"/>
      <c r="EYV84" s="6"/>
      <c r="EYW84" s="6"/>
      <c r="EYX84" s="6"/>
      <c r="EYY84" s="6"/>
      <c r="EYZ84" s="6"/>
      <c r="EZA84" s="6"/>
      <c r="EZB84" s="6"/>
      <c r="EZC84" s="6"/>
      <c r="EZD84" s="6"/>
      <c r="EZE84" s="6"/>
      <c r="EZF84" s="6"/>
      <c r="EZG84" s="6"/>
      <c r="EZH84" s="6"/>
      <c r="EZI84" s="6"/>
      <c r="EZJ84" s="6"/>
      <c r="EZK84" s="6"/>
      <c r="EZL84" s="6"/>
      <c r="EZM84" s="6"/>
      <c r="EZN84" s="6"/>
      <c r="EZO84" s="6"/>
      <c r="EZP84" s="6"/>
      <c r="EZQ84" s="6"/>
      <c r="EZR84" s="6"/>
      <c r="EZS84" s="6"/>
      <c r="EZT84" s="6"/>
      <c r="EZU84" s="6"/>
      <c r="EZV84" s="6"/>
      <c r="EZW84" s="6"/>
      <c r="EZX84" s="6"/>
      <c r="EZY84" s="6"/>
      <c r="EZZ84" s="6"/>
      <c r="FAA84" s="6"/>
      <c r="FAB84" s="6"/>
      <c r="FAC84" s="6"/>
      <c r="FAD84" s="6"/>
      <c r="FAE84" s="6"/>
      <c r="FAF84" s="6"/>
      <c r="FAG84" s="6"/>
      <c r="FAH84" s="6"/>
      <c r="FAI84" s="6"/>
      <c r="FAJ84" s="6"/>
      <c r="FAK84" s="6"/>
      <c r="FAL84" s="6"/>
      <c r="FAM84" s="6"/>
      <c r="FAN84" s="6"/>
      <c r="FAO84" s="6"/>
      <c r="FAP84" s="6"/>
      <c r="FAQ84" s="6"/>
      <c r="FAR84" s="6"/>
      <c r="FAS84" s="6"/>
      <c r="FAT84" s="6"/>
      <c r="FAU84" s="6"/>
      <c r="FAV84" s="6"/>
      <c r="FAW84" s="6"/>
      <c r="FAX84" s="6"/>
      <c r="FAY84" s="6"/>
      <c r="FAZ84" s="6"/>
      <c r="FBA84" s="6"/>
      <c r="FBB84" s="6"/>
      <c r="FBC84" s="6"/>
      <c r="FBD84" s="6"/>
      <c r="FBE84" s="6"/>
      <c r="FBF84" s="6"/>
      <c r="FBG84" s="6"/>
      <c r="FBH84" s="6"/>
      <c r="FBI84" s="6"/>
      <c r="FBJ84" s="6"/>
      <c r="FBK84" s="6"/>
      <c r="FBL84" s="6"/>
      <c r="FBM84" s="6"/>
      <c r="FBN84" s="6"/>
      <c r="FBO84" s="6"/>
      <c r="FBP84" s="6"/>
      <c r="FBQ84" s="6"/>
      <c r="FBR84" s="6"/>
      <c r="FBS84" s="6"/>
      <c r="FBT84" s="6"/>
      <c r="FBU84" s="6"/>
      <c r="FBV84" s="6"/>
      <c r="FBW84" s="6"/>
      <c r="FBX84" s="6"/>
      <c r="FBY84" s="6"/>
      <c r="FBZ84" s="6"/>
      <c r="FCA84" s="6"/>
      <c r="FCB84" s="6"/>
      <c r="FCC84" s="6"/>
      <c r="FCD84" s="6"/>
      <c r="FCE84" s="6"/>
      <c r="FCF84" s="6"/>
      <c r="FCG84" s="6"/>
      <c r="FCH84" s="6"/>
      <c r="FCI84" s="6"/>
      <c r="FCJ84" s="6"/>
      <c r="FCK84" s="6"/>
      <c r="FCL84" s="6"/>
      <c r="FCM84" s="6"/>
      <c r="FCN84" s="6"/>
      <c r="FCO84" s="6"/>
      <c r="FCP84" s="6"/>
      <c r="FCQ84" s="6"/>
      <c r="FCR84" s="6"/>
      <c r="FCS84" s="6"/>
      <c r="FCT84" s="6"/>
      <c r="FCU84" s="6"/>
      <c r="FCV84" s="6"/>
      <c r="FCW84" s="6"/>
      <c r="FCX84" s="6"/>
      <c r="FCY84" s="6"/>
      <c r="FCZ84" s="6"/>
      <c r="FDA84" s="6"/>
      <c r="FDB84" s="6"/>
      <c r="FDC84" s="6"/>
      <c r="FDD84" s="6"/>
      <c r="FDE84" s="6"/>
      <c r="FDF84" s="6"/>
      <c r="FDG84" s="6"/>
      <c r="FDH84" s="6"/>
      <c r="FDI84" s="6"/>
      <c r="FDJ84" s="6"/>
      <c r="FDK84" s="6"/>
      <c r="FDL84" s="6"/>
      <c r="FDM84" s="6"/>
      <c r="FDN84" s="6"/>
      <c r="FDO84" s="6"/>
      <c r="FDP84" s="6"/>
      <c r="FDQ84" s="6"/>
      <c r="FDR84" s="6"/>
      <c r="FDS84" s="6"/>
      <c r="FDT84" s="6"/>
      <c r="FDU84" s="6"/>
      <c r="FDV84" s="6"/>
      <c r="FDW84" s="6"/>
      <c r="FDX84" s="6"/>
      <c r="FDY84" s="6"/>
      <c r="FDZ84" s="6"/>
      <c r="FEA84" s="6"/>
      <c r="FEB84" s="6"/>
      <c r="FEC84" s="6"/>
      <c r="FED84" s="6"/>
      <c r="FEE84" s="6"/>
      <c r="FEF84" s="6"/>
      <c r="FEG84" s="6"/>
      <c r="FEH84" s="6"/>
      <c r="FEI84" s="6"/>
      <c r="FEJ84" s="6"/>
      <c r="FEK84" s="6"/>
      <c r="FEL84" s="6"/>
      <c r="FEM84" s="6"/>
      <c r="FEN84" s="6"/>
      <c r="FEO84" s="6"/>
      <c r="FEP84" s="6"/>
      <c r="FEQ84" s="6"/>
      <c r="FER84" s="6"/>
      <c r="FES84" s="6"/>
      <c r="FET84" s="6"/>
      <c r="FEU84" s="6"/>
      <c r="FEV84" s="6"/>
      <c r="FEW84" s="6"/>
      <c r="FEX84" s="6"/>
      <c r="FEY84" s="6"/>
      <c r="FEZ84" s="6"/>
      <c r="FFA84" s="6"/>
      <c r="FFB84" s="6"/>
      <c r="FFC84" s="6"/>
      <c r="FFD84" s="6"/>
      <c r="FFE84" s="6"/>
      <c r="FFF84" s="6"/>
      <c r="FFG84" s="6"/>
      <c r="FFH84" s="6"/>
      <c r="FFI84" s="6"/>
      <c r="FFJ84" s="6"/>
      <c r="FFK84" s="6"/>
      <c r="FFL84" s="6"/>
      <c r="FFM84" s="6"/>
      <c r="FFN84" s="6"/>
      <c r="FFO84" s="6"/>
      <c r="FFP84" s="6"/>
      <c r="FFQ84" s="6"/>
      <c r="FFR84" s="6"/>
      <c r="FFS84" s="6"/>
      <c r="FFT84" s="6"/>
      <c r="FFU84" s="6"/>
      <c r="FFV84" s="6"/>
      <c r="FFW84" s="6"/>
      <c r="FFX84" s="6"/>
      <c r="FFY84" s="6"/>
      <c r="FFZ84" s="6"/>
      <c r="FGA84" s="6"/>
      <c r="FGB84" s="6"/>
      <c r="FGC84" s="6"/>
      <c r="FGD84" s="6"/>
      <c r="FGE84" s="6"/>
      <c r="FGF84" s="6"/>
      <c r="FGG84" s="6"/>
      <c r="FGH84" s="6"/>
      <c r="FGI84" s="6"/>
      <c r="FGJ84" s="6"/>
      <c r="FGK84" s="6"/>
      <c r="FGL84" s="6"/>
      <c r="FGM84" s="6"/>
      <c r="FGN84" s="6"/>
      <c r="FGO84" s="6"/>
      <c r="FGP84" s="6"/>
      <c r="FGQ84" s="6"/>
      <c r="FGR84" s="6"/>
      <c r="FGS84" s="6"/>
      <c r="FGT84" s="6"/>
      <c r="FGU84" s="6"/>
      <c r="FGV84" s="6"/>
      <c r="FGW84" s="6"/>
      <c r="FGX84" s="6"/>
      <c r="FGY84" s="6"/>
      <c r="FGZ84" s="6"/>
      <c r="FHA84" s="6"/>
      <c r="FHB84" s="6"/>
      <c r="FHC84" s="6"/>
      <c r="FHD84" s="6"/>
      <c r="FHE84" s="6"/>
      <c r="FHF84" s="6"/>
      <c r="FHG84" s="6"/>
      <c r="FHH84" s="6"/>
      <c r="FHI84" s="6"/>
      <c r="FHJ84" s="6"/>
      <c r="FHK84" s="6"/>
      <c r="FHL84" s="6"/>
      <c r="FHM84" s="6"/>
      <c r="FHN84" s="6"/>
      <c r="FHO84" s="6"/>
      <c r="FHP84" s="6"/>
      <c r="FHQ84" s="6"/>
      <c r="FHR84" s="6"/>
      <c r="FHS84" s="6"/>
      <c r="FHT84" s="6"/>
      <c r="FHU84" s="6"/>
      <c r="FHV84" s="6"/>
      <c r="FHW84" s="6"/>
      <c r="FHX84" s="6"/>
      <c r="FHY84" s="6"/>
      <c r="FHZ84" s="6"/>
      <c r="FIA84" s="6"/>
      <c r="FIB84" s="6"/>
      <c r="FIC84" s="6"/>
      <c r="FID84" s="6"/>
      <c r="FIE84" s="6"/>
      <c r="FIF84" s="6"/>
      <c r="FIG84" s="6"/>
      <c r="FIH84" s="6"/>
      <c r="FII84" s="6"/>
      <c r="FIJ84" s="6"/>
      <c r="FIK84" s="6"/>
      <c r="FIL84" s="6"/>
      <c r="FIM84" s="6"/>
      <c r="FIN84" s="6"/>
      <c r="FIO84" s="6"/>
      <c r="FIP84" s="6"/>
      <c r="FIQ84" s="6"/>
      <c r="FIR84" s="6"/>
      <c r="FIS84" s="6"/>
      <c r="FIT84" s="6"/>
      <c r="FIU84" s="6"/>
      <c r="FIV84" s="6"/>
      <c r="FIW84" s="6"/>
      <c r="FIX84" s="6"/>
      <c r="FIY84" s="6"/>
      <c r="FIZ84" s="6"/>
      <c r="FJA84" s="6"/>
      <c r="FJB84" s="6"/>
      <c r="FJC84" s="6"/>
      <c r="FJD84" s="6"/>
      <c r="FJE84" s="6"/>
      <c r="FJF84" s="6"/>
      <c r="FJG84" s="6"/>
      <c r="FJH84" s="6"/>
      <c r="FJI84" s="6"/>
      <c r="FJJ84" s="6"/>
      <c r="FJK84" s="6"/>
      <c r="FJL84" s="6"/>
      <c r="FJM84" s="6"/>
      <c r="FJN84" s="6"/>
      <c r="FJO84" s="6"/>
      <c r="FJP84" s="6"/>
      <c r="FJQ84" s="6"/>
      <c r="FJR84" s="6"/>
      <c r="FJS84" s="6"/>
      <c r="FJT84" s="6"/>
      <c r="FJU84" s="6"/>
      <c r="FJV84" s="6"/>
      <c r="FJW84" s="6"/>
      <c r="FJX84" s="6"/>
      <c r="FJY84" s="6"/>
      <c r="FJZ84" s="6"/>
      <c r="FKA84" s="6"/>
      <c r="FKB84" s="6"/>
      <c r="FKC84" s="6"/>
      <c r="FKD84" s="6"/>
      <c r="FKE84" s="6"/>
      <c r="FKF84" s="6"/>
      <c r="FKG84" s="6"/>
      <c r="FKH84" s="6"/>
      <c r="FKI84" s="6"/>
      <c r="FKJ84" s="6"/>
      <c r="FKK84" s="6"/>
      <c r="FKL84" s="6"/>
      <c r="FKM84" s="6"/>
      <c r="FKN84" s="6"/>
      <c r="FKO84" s="6"/>
      <c r="FKP84" s="6"/>
      <c r="FKQ84" s="6"/>
      <c r="FKR84" s="6"/>
      <c r="FKS84" s="6"/>
      <c r="FKT84" s="6"/>
      <c r="FKU84" s="6"/>
      <c r="FKV84" s="6"/>
      <c r="FKW84" s="6"/>
      <c r="FKX84" s="6"/>
      <c r="FKY84" s="6"/>
      <c r="FKZ84" s="6"/>
      <c r="FLA84" s="6"/>
      <c r="FLB84" s="6"/>
      <c r="FLC84" s="6"/>
      <c r="FLD84" s="6"/>
      <c r="FLE84" s="6"/>
      <c r="FLF84" s="6"/>
      <c r="FLG84" s="6"/>
      <c r="FLH84" s="6"/>
      <c r="FLI84" s="6"/>
      <c r="FLJ84" s="6"/>
      <c r="FLK84" s="6"/>
      <c r="FLL84" s="6"/>
      <c r="FLM84" s="6"/>
      <c r="FLN84" s="6"/>
      <c r="FLO84" s="6"/>
      <c r="FLP84" s="6"/>
      <c r="FLQ84" s="6"/>
      <c r="FLR84" s="6"/>
      <c r="FLS84" s="6"/>
      <c r="FLT84" s="6"/>
      <c r="FLU84" s="6"/>
      <c r="FLV84" s="6"/>
      <c r="FLW84" s="6"/>
      <c r="FLX84" s="6"/>
      <c r="FLY84" s="6"/>
      <c r="FLZ84" s="6"/>
      <c r="FMA84" s="6"/>
      <c r="FMB84" s="6"/>
      <c r="FMC84" s="6"/>
      <c r="FMD84" s="6"/>
      <c r="FME84" s="6"/>
      <c r="FMF84" s="6"/>
      <c r="FMG84" s="6"/>
      <c r="FMH84" s="6"/>
      <c r="FMI84" s="6"/>
      <c r="FMJ84" s="6"/>
      <c r="FMK84" s="6"/>
      <c r="FML84" s="6"/>
      <c r="FMM84" s="6"/>
      <c r="FMN84" s="6"/>
      <c r="FMO84" s="6"/>
      <c r="FMP84" s="6"/>
      <c r="FMQ84" s="6"/>
      <c r="FMR84" s="6"/>
      <c r="FMS84" s="6"/>
      <c r="FMT84" s="6"/>
      <c r="FMU84" s="6"/>
      <c r="FMV84" s="6"/>
      <c r="FMW84" s="6"/>
      <c r="FMX84" s="6"/>
      <c r="FMY84" s="6"/>
      <c r="FMZ84" s="6"/>
      <c r="FNA84" s="6"/>
      <c r="FNB84" s="6"/>
      <c r="FNC84" s="6"/>
      <c r="FND84" s="6"/>
      <c r="FNE84" s="6"/>
      <c r="FNF84" s="6"/>
      <c r="FNG84" s="6"/>
      <c r="FNH84" s="6"/>
      <c r="FNI84" s="6"/>
      <c r="FNJ84" s="6"/>
      <c r="FNK84" s="6"/>
      <c r="FNL84" s="6"/>
      <c r="FNM84" s="6"/>
      <c r="FNN84" s="6"/>
      <c r="FNO84" s="6"/>
      <c r="FNP84" s="6"/>
      <c r="FNQ84" s="6"/>
      <c r="FNR84" s="6"/>
      <c r="FNS84" s="6"/>
      <c r="FNT84" s="6"/>
      <c r="FNU84" s="6"/>
      <c r="FNV84" s="6"/>
      <c r="FNW84" s="6"/>
      <c r="FNX84" s="6"/>
      <c r="FNY84" s="6"/>
      <c r="FNZ84" s="6"/>
      <c r="FOA84" s="6"/>
      <c r="FOB84" s="6"/>
      <c r="FOC84" s="6"/>
      <c r="FOD84" s="6"/>
      <c r="FOE84" s="6"/>
      <c r="FOF84" s="6"/>
      <c r="FOG84" s="6"/>
      <c r="FOH84" s="6"/>
      <c r="FOI84" s="6"/>
      <c r="FOJ84" s="6"/>
      <c r="FOK84" s="6"/>
      <c r="FOL84" s="6"/>
      <c r="FOM84" s="6"/>
      <c r="FON84" s="6"/>
      <c r="FOO84" s="6"/>
      <c r="FOP84" s="6"/>
      <c r="FOQ84" s="6"/>
      <c r="FOR84" s="6"/>
      <c r="FOS84" s="6"/>
      <c r="FOT84" s="6"/>
      <c r="FOU84" s="6"/>
      <c r="FOV84" s="6"/>
      <c r="FOW84" s="6"/>
      <c r="FOX84" s="6"/>
      <c r="FOY84" s="6"/>
      <c r="FOZ84" s="6"/>
      <c r="FPA84" s="6"/>
      <c r="FPB84" s="6"/>
      <c r="FPC84" s="6"/>
      <c r="FPD84" s="6"/>
      <c r="FPE84" s="6"/>
      <c r="FPF84" s="6"/>
      <c r="FPG84" s="6"/>
      <c r="FPH84" s="6"/>
      <c r="FPI84" s="6"/>
      <c r="FPJ84" s="6"/>
      <c r="FPK84" s="6"/>
      <c r="FPL84" s="6"/>
      <c r="FPM84" s="6"/>
      <c r="FPN84" s="6"/>
      <c r="FPO84" s="6"/>
      <c r="FPP84" s="6"/>
      <c r="FPQ84" s="6"/>
      <c r="FPR84" s="6"/>
      <c r="FPS84" s="6"/>
      <c r="FPT84" s="6"/>
      <c r="FPU84" s="6"/>
      <c r="FPV84" s="6"/>
      <c r="FPW84" s="6"/>
      <c r="FPX84" s="6"/>
      <c r="FPY84" s="6"/>
      <c r="FPZ84" s="6"/>
      <c r="FQA84" s="6"/>
      <c r="FQB84" s="6"/>
      <c r="FQC84" s="6"/>
      <c r="FQD84" s="6"/>
      <c r="FQE84" s="6"/>
      <c r="FQF84" s="6"/>
      <c r="FQG84" s="6"/>
      <c r="FQH84" s="6"/>
      <c r="FQI84" s="6"/>
      <c r="FQJ84" s="6"/>
      <c r="FQK84" s="6"/>
      <c r="FQL84" s="6"/>
      <c r="FQM84" s="6"/>
      <c r="FQN84" s="6"/>
      <c r="FQO84" s="6"/>
      <c r="FQP84" s="6"/>
      <c r="FQQ84" s="6"/>
      <c r="FQR84" s="6"/>
      <c r="FQS84" s="6"/>
      <c r="FQT84" s="6"/>
      <c r="FQU84" s="6"/>
      <c r="FQV84" s="6"/>
      <c r="FQW84" s="6"/>
      <c r="FQX84" s="6"/>
      <c r="FQY84" s="6"/>
      <c r="FQZ84" s="6"/>
      <c r="FRA84" s="6"/>
      <c r="FRB84" s="6"/>
      <c r="FRC84" s="6"/>
      <c r="FRD84" s="6"/>
      <c r="FRE84" s="6"/>
      <c r="FRF84" s="6"/>
      <c r="FRG84" s="6"/>
      <c r="FRH84" s="6"/>
      <c r="FRI84" s="6"/>
      <c r="FRJ84" s="6"/>
      <c r="FRK84" s="6"/>
      <c r="FRL84" s="6"/>
      <c r="FRM84" s="6"/>
      <c r="FRN84" s="6"/>
      <c r="FRO84" s="6"/>
      <c r="FRP84" s="6"/>
      <c r="FRQ84" s="6"/>
      <c r="FRR84" s="6"/>
      <c r="FRS84" s="6"/>
      <c r="FRT84" s="6"/>
      <c r="FRU84" s="6"/>
      <c r="FRV84" s="6"/>
      <c r="FRW84" s="6"/>
      <c r="FRX84" s="6"/>
      <c r="FRY84" s="6"/>
      <c r="FRZ84" s="6"/>
      <c r="FSA84" s="6"/>
      <c r="FSB84" s="6"/>
      <c r="FSC84" s="6"/>
      <c r="FSD84" s="6"/>
      <c r="FSE84" s="6"/>
      <c r="FSF84" s="6"/>
      <c r="FSG84" s="6"/>
      <c r="FSH84" s="6"/>
      <c r="FSI84" s="6"/>
      <c r="FSJ84" s="6"/>
      <c r="FSK84" s="6"/>
      <c r="FSL84" s="6"/>
      <c r="FSM84" s="6"/>
      <c r="FSN84" s="6"/>
      <c r="FSO84" s="6"/>
      <c r="FSP84" s="6"/>
      <c r="FSQ84" s="6"/>
      <c r="FSR84" s="6"/>
      <c r="FSS84" s="6"/>
      <c r="FST84" s="6"/>
      <c r="FSU84" s="6"/>
      <c r="FSV84" s="6"/>
      <c r="FSW84" s="6"/>
      <c r="FSX84" s="6"/>
      <c r="FSY84" s="6"/>
      <c r="FSZ84" s="6"/>
      <c r="FTA84" s="6"/>
      <c r="FTB84" s="6"/>
      <c r="FTC84" s="6"/>
      <c r="FTD84" s="6"/>
      <c r="FTE84" s="6"/>
      <c r="FTF84" s="6"/>
      <c r="FTG84" s="6"/>
      <c r="FTH84" s="6"/>
      <c r="FTI84" s="6"/>
      <c r="FTJ84" s="6"/>
      <c r="FTK84" s="6"/>
      <c r="FTL84" s="6"/>
      <c r="FTM84" s="6"/>
      <c r="FTN84" s="6"/>
      <c r="FTO84" s="6"/>
      <c r="FTP84" s="6"/>
      <c r="FTQ84" s="6"/>
      <c r="FTR84" s="6"/>
      <c r="FTS84" s="6"/>
      <c r="FTT84" s="6"/>
      <c r="FTU84" s="6"/>
      <c r="FTV84" s="6"/>
      <c r="FTW84" s="6"/>
      <c r="FTX84" s="6"/>
      <c r="FTY84" s="6"/>
      <c r="FTZ84" s="6"/>
      <c r="FUA84" s="6"/>
      <c r="FUB84" s="6"/>
      <c r="FUC84" s="6"/>
      <c r="FUD84" s="6"/>
      <c r="FUE84" s="6"/>
      <c r="FUF84" s="6"/>
      <c r="FUG84" s="6"/>
      <c r="FUH84" s="6"/>
      <c r="FUI84" s="6"/>
      <c r="FUJ84" s="6"/>
      <c r="FUK84" s="6"/>
      <c r="FUL84" s="6"/>
      <c r="FUM84" s="6"/>
      <c r="FUN84" s="6"/>
      <c r="FUO84" s="6"/>
      <c r="FUP84" s="6"/>
      <c r="FUQ84" s="6"/>
      <c r="FUR84" s="6"/>
      <c r="FUS84" s="6"/>
      <c r="FUT84" s="6"/>
      <c r="FUU84" s="6"/>
      <c r="FUV84" s="6"/>
      <c r="FUW84" s="6"/>
      <c r="FUX84" s="6"/>
      <c r="FUY84" s="6"/>
      <c r="FUZ84" s="6"/>
      <c r="FVA84" s="6"/>
      <c r="FVB84" s="6"/>
      <c r="FVC84" s="6"/>
      <c r="FVD84" s="6"/>
      <c r="FVE84" s="6"/>
      <c r="FVF84" s="6"/>
      <c r="FVG84" s="6"/>
      <c r="FVH84" s="6"/>
      <c r="FVI84" s="6"/>
      <c r="FVJ84" s="6"/>
      <c r="FVK84" s="6"/>
      <c r="FVL84" s="6"/>
      <c r="FVM84" s="6"/>
      <c r="FVN84" s="6"/>
      <c r="FVO84" s="6"/>
      <c r="FVP84" s="6"/>
      <c r="FVQ84" s="6"/>
      <c r="FVR84" s="6"/>
      <c r="FVS84" s="6"/>
      <c r="FVT84" s="6"/>
      <c r="FVU84" s="6"/>
      <c r="FVV84" s="6"/>
      <c r="FVW84" s="6"/>
      <c r="FVX84" s="6"/>
      <c r="FVY84" s="6"/>
      <c r="FVZ84" s="6"/>
      <c r="FWA84" s="6"/>
      <c r="FWB84" s="6"/>
      <c r="FWC84" s="6"/>
      <c r="FWD84" s="6"/>
      <c r="FWE84" s="6"/>
      <c r="FWF84" s="6"/>
      <c r="FWG84" s="6"/>
      <c r="FWH84" s="6"/>
      <c r="FWI84" s="6"/>
      <c r="FWJ84" s="6"/>
      <c r="FWK84" s="6"/>
      <c r="FWL84" s="6"/>
      <c r="FWM84" s="6"/>
      <c r="FWN84" s="6"/>
      <c r="FWO84" s="6"/>
      <c r="FWP84" s="6"/>
      <c r="FWQ84" s="6"/>
      <c r="FWR84" s="6"/>
      <c r="FWS84" s="6"/>
      <c r="FWT84" s="6"/>
      <c r="FWU84" s="6"/>
      <c r="FWV84" s="6"/>
      <c r="FWW84" s="6"/>
      <c r="FWX84" s="6"/>
      <c r="FWY84" s="6"/>
      <c r="FWZ84" s="6"/>
      <c r="FXA84" s="6"/>
      <c r="FXB84" s="6"/>
      <c r="FXC84" s="6"/>
      <c r="FXD84" s="6"/>
      <c r="FXE84" s="6"/>
      <c r="FXF84" s="6"/>
      <c r="FXG84" s="6"/>
      <c r="FXH84" s="6"/>
      <c r="FXI84" s="6"/>
      <c r="FXJ84" s="6"/>
      <c r="FXK84" s="6"/>
      <c r="FXL84" s="6"/>
      <c r="FXM84" s="6"/>
      <c r="FXN84" s="6"/>
      <c r="FXO84" s="6"/>
      <c r="FXP84" s="6"/>
      <c r="FXQ84" s="6"/>
      <c r="FXR84" s="6"/>
      <c r="FXS84" s="6"/>
      <c r="FXT84" s="6"/>
      <c r="FXU84" s="6"/>
      <c r="FXV84" s="6"/>
      <c r="FXW84" s="6"/>
      <c r="FXX84" s="6"/>
      <c r="FXY84" s="6"/>
      <c r="FXZ84" s="6"/>
      <c r="FYA84" s="6"/>
      <c r="FYB84" s="6"/>
      <c r="FYC84" s="6"/>
      <c r="FYD84" s="6"/>
      <c r="FYE84" s="6"/>
      <c r="FYF84" s="6"/>
      <c r="FYG84" s="6"/>
      <c r="FYH84" s="6"/>
      <c r="FYI84" s="6"/>
      <c r="FYJ84" s="6"/>
      <c r="FYK84" s="6"/>
      <c r="FYL84" s="6"/>
      <c r="FYM84" s="6"/>
      <c r="FYN84" s="6"/>
      <c r="FYO84" s="6"/>
      <c r="FYP84" s="6"/>
      <c r="FYQ84" s="6"/>
      <c r="FYR84" s="6"/>
      <c r="FYS84" s="6"/>
      <c r="FYT84" s="6"/>
      <c r="FYU84" s="6"/>
      <c r="FYV84" s="6"/>
      <c r="FYW84" s="6"/>
      <c r="FYX84" s="6"/>
      <c r="FYY84" s="6"/>
      <c r="FYZ84" s="6"/>
      <c r="FZA84" s="6"/>
      <c r="FZB84" s="6"/>
      <c r="FZC84" s="6"/>
      <c r="FZD84" s="6"/>
      <c r="FZE84" s="6"/>
      <c r="FZF84" s="6"/>
      <c r="FZG84" s="6"/>
      <c r="FZH84" s="6"/>
      <c r="FZI84" s="6"/>
      <c r="FZJ84" s="6"/>
      <c r="FZK84" s="6"/>
      <c r="FZL84" s="6"/>
      <c r="FZM84" s="6"/>
      <c r="FZN84" s="6"/>
      <c r="FZO84" s="6"/>
      <c r="FZP84" s="6"/>
      <c r="FZQ84" s="6"/>
      <c r="FZR84" s="6"/>
      <c r="FZS84" s="6"/>
      <c r="FZT84" s="6"/>
      <c r="FZU84" s="6"/>
      <c r="FZV84" s="6"/>
      <c r="FZW84" s="6"/>
      <c r="FZX84" s="6"/>
      <c r="FZY84" s="6"/>
      <c r="FZZ84" s="6"/>
      <c r="GAA84" s="6"/>
      <c r="GAB84" s="6"/>
      <c r="GAC84" s="6"/>
      <c r="GAD84" s="6"/>
      <c r="GAE84" s="6"/>
      <c r="GAF84" s="6"/>
      <c r="GAG84" s="6"/>
      <c r="GAH84" s="6"/>
      <c r="GAI84" s="6"/>
      <c r="GAJ84" s="6"/>
      <c r="GAK84" s="6"/>
      <c r="GAL84" s="6"/>
      <c r="GAM84" s="6"/>
      <c r="GAN84" s="6"/>
      <c r="GAO84" s="6"/>
      <c r="GAP84" s="6"/>
      <c r="GAQ84" s="6"/>
      <c r="GAR84" s="6"/>
      <c r="GAS84" s="6"/>
      <c r="GAT84" s="6"/>
      <c r="GAU84" s="6"/>
      <c r="GAV84" s="6"/>
      <c r="GAW84" s="6"/>
      <c r="GAX84" s="6"/>
      <c r="GAY84" s="6"/>
      <c r="GAZ84" s="6"/>
      <c r="GBA84" s="6"/>
      <c r="GBB84" s="6"/>
      <c r="GBC84" s="6"/>
      <c r="GBD84" s="6"/>
      <c r="GBE84" s="6"/>
      <c r="GBF84" s="6"/>
      <c r="GBG84" s="6"/>
      <c r="GBH84" s="6"/>
      <c r="GBI84" s="6"/>
      <c r="GBJ84" s="6"/>
      <c r="GBK84" s="6"/>
      <c r="GBL84" s="6"/>
      <c r="GBM84" s="6"/>
      <c r="GBN84" s="6"/>
      <c r="GBO84" s="6"/>
      <c r="GBP84" s="6"/>
      <c r="GBQ84" s="6"/>
      <c r="GBR84" s="6"/>
      <c r="GBS84" s="6"/>
      <c r="GBT84" s="6"/>
      <c r="GBU84" s="6"/>
      <c r="GBV84" s="6"/>
      <c r="GBW84" s="6"/>
      <c r="GBX84" s="6"/>
      <c r="GBY84" s="6"/>
      <c r="GBZ84" s="6"/>
      <c r="GCA84" s="6"/>
      <c r="GCB84" s="6"/>
      <c r="GCC84" s="6"/>
      <c r="GCD84" s="6"/>
      <c r="GCE84" s="6"/>
      <c r="GCF84" s="6"/>
      <c r="GCG84" s="6"/>
      <c r="GCH84" s="6"/>
      <c r="GCI84" s="6"/>
      <c r="GCJ84" s="6"/>
      <c r="GCK84" s="6"/>
      <c r="GCL84" s="6"/>
      <c r="GCM84" s="6"/>
      <c r="GCN84" s="6"/>
      <c r="GCO84" s="6"/>
      <c r="GCP84" s="6"/>
      <c r="GCQ84" s="6"/>
      <c r="GCR84" s="6"/>
      <c r="GCS84" s="6"/>
      <c r="GCT84" s="6"/>
      <c r="GCU84" s="6"/>
      <c r="GCV84" s="6"/>
      <c r="GCW84" s="6"/>
      <c r="GCX84" s="6"/>
      <c r="GCY84" s="6"/>
      <c r="GCZ84" s="6"/>
      <c r="GDA84" s="6"/>
      <c r="GDB84" s="6"/>
      <c r="GDC84" s="6"/>
      <c r="GDD84" s="6"/>
      <c r="GDE84" s="6"/>
      <c r="GDF84" s="6"/>
      <c r="GDG84" s="6"/>
      <c r="GDH84" s="6"/>
      <c r="GDI84" s="6"/>
      <c r="GDJ84" s="6"/>
      <c r="GDK84" s="6"/>
      <c r="GDL84" s="6"/>
      <c r="GDM84" s="6"/>
      <c r="GDN84" s="6"/>
      <c r="GDO84" s="6"/>
      <c r="GDP84" s="6"/>
      <c r="GDQ84" s="6"/>
      <c r="GDR84" s="6"/>
      <c r="GDS84" s="6"/>
      <c r="GDT84" s="6"/>
      <c r="GDU84" s="6"/>
      <c r="GDV84" s="6"/>
      <c r="GDW84" s="6"/>
      <c r="GDX84" s="6"/>
      <c r="GDY84" s="6"/>
      <c r="GDZ84" s="6"/>
      <c r="GEA84" s="6"/>
      <c r="GEB84" s="6"/>
      <c r="GEC84" s="6"/>
      <c r="GED84" s="6"/>
      <c r="GEE84" s="6"/>
      <c r="GEF84" s="6"/>
      <c r="GEG84" s="6"/>
      <c r="GEH84" s="6"/>
      <c r="GEI84" s="6"/>
      <c r="GEJ84" s="6"/>
      <c r="GEK84" s="6"/>
      <c r="GEL84" s="6"/>
      <c r="GEM84" s="6"/>
      <c r="GEN84" s="6"/>
      <c r="GEO84" s="6"/>
      <c r="GEP84" s="6"/>
      <c r="GEQ84" s="6"/>
      <c r="GER84" s="6"/>
      <c r="GES84" s="6"/>
      <c r="GET84" s="6"/>
      <c r="GEU84" s="6"/>
      <c r="GEV84" s="6"/>
      <c r="GEW84" s="6"/>
      <c r="GEX84" s="6"/>
      <c r="GEY84" s="6"/>
      <c r="GEZ84" s="6"/>
      <c r="GFA84" s="6"/>
      <c r="GFB84" s="6"/>
      <c r="GFC84" s="6"/>
      <c r="GFD84" s="6"/>
      <c r="GFE84" s="6"/>
      <c r="GFF84" s="6"/>
      <c r="GFG84" s="6"/>
      <c r="GFH84" s="6"/>
      <c r="GFI84" s="6"/>
      <c r="GFJ84" s="6"/>
      <c r="GFK84" s="6"/>
      <c r="GFL84" s="6"/>
      <c r="GFM84" s="6"/>
      <c r="GFN84" s="6"/>
      <c r="GFO84" s="6"/>
      <c r="GFP84" s="6"/>
      <c r="GFQ84" s="6"/>
      <c r="GFR84" s="6"/>
      <c r="GFS84" s="6"/>
      <c r="GFT84" s="6"/>
      <c r="GFU84" s="6"/>
      <c r="GFV84" s="6"/>
      <c r="GFW84" s="6"/>
      <c r="GFX84" s="6"/>
      <c r="GFY84" s="6"/>
      <c r="GFZ84" s="6"/>
      <c r="GGA84" s="6"/>
      <c r="GGB84" s="6"/>
      <c r="GGC84" s="6"/>
      <c r="GGD84" s="6"/>
      <c r="GGE84" s="6"/>
      <c r="GGF84" s="6"/>
      <c r="GGG84" s="6"/>
      <c r="GGH84" s="6"/>
      <c r="GGI84" s="6"/>
      <c r="GGJ84" s="6"/>
      <c r="GGK84" s="6"/>
      <c r="GGL84" s="6"/>
      <c r="GGM84" s="6"/>
      <c r="GGN84" s="6"/>
      <c r="GGO84" s="6"/>
      <c r="GGP84" s="6"/>
      <c r="GGQ84" s="6"/>
      <c r="GGR84" s="6"/>
      <c r="GGS84" s="6"/>
      <c r="GGT84" s="6"/>
      <c r="GGU84" s="6"/>
      <c r="GGV84" s="6"/>
      <c r="GGW84" s="6"/>
      <c r="GGX84" s="6"/>
      <c r="GGY84" s="6"/>
      <c r="GGZ84" s="6"/>
      <c r="GHA84" s="6"/>
      <c r="GHB84" s="6"/>
      <c r="GHC84" s="6"/>
      <c r="GHD84" s="6"/>
      <c r="GHE84" s="6"/>
      <c r="GHF84" s="6"/>
      <c r="GHG84" s="6"/>
      <c r="GHH84" s="6"/>
      <c r="GHI84" s="6"/>
      <c r="GHJ84" s="6"/>
      <c r="GHK84" s="6"/>
      <c r="GHL84" s="6"/>
      <c r="GHM84" s="6"/>
      <c r="GHN84" s="6"/>
      <c r="GHO84" s="6"/>
      <c r="GHP84" s="6"/>
      <c r="GHQ84" s="6"/>
      <c r="GHR84" s="6"/>
      <c r="GHS84" s="6"/>
      <c r="GHT84" s="6"/>
      <c r="GHU84" s="6"/>
      <c r="GHV84" s="6"/>
      <c r="GHW84" s="6"/>
      <c r="GHX84" s="6"/>
      <c r="GHY84" s="6"/>
      <c r="GHZ84" s="6"/>
      <c r="GIA84" s="6"/>
      <c r="GIB84" s="6"/>
      <c r="GIC84" s="6"/>
      <c r="GID84" s="6"/>
      <c r="GIE84" s="6"/>
      <c r="GIF84" s="6"/>
      <c r="GIG84" s="6"/>
      <c r="GIH84" s="6"/>
      <c r="GII84" s="6"/>
      <c r="GIJ84" s="6"/>
      <c r="GIK84" s="6"/>
      <c r="GIL84" s="6"/>
      <c r="GIM84" s="6"/>
      <c r="GIN84" s="6"/>
      <c r="GIO84" s="6"/>
      <c r="GIP84" s="6"/>
      <c r="GIQ84" s="6"/>
      <c r="GIR84" s="6"/>
      <c r="GIS84" s="6"/>
      <c r="GIT84" s="6"/>
      <c r="GIU84" s="6"/>
      <c r="GIV84" s="6"/>
      <c r="GIW84" s="6"/>
      <c r="GIX84" s="6"/>
      <c r="GIY84" s="6"/>
      <c r="GIZ84" s="6"/>
      <c r="GJA84" s="6"/>
      <c r="GJB84" s="6"/>
      <c r="GJC84" s="6"/>
      <c r="GJD84" s="6"/>
      <c r="GJE84" s="6"/>
      <c r="GJF84" s="6"/>
      <c r="GJG84" s="6"/>
      <c r="GJH84" s="6"/>
      <c r="GJI84" s="6"/>
      <c r="GJJ84" s="6"/>
      <c r="GJK84" s="6"/>
      <c r="GJL84" s="6"/>
      <c r="GJM84" s="6"/>
      <c r="GJN84" s="6"/>
      <c r="GJO84" s="6"/>
      <c r="GJP84" s="6"/>
      <c r="GJQ84" s="6"/>
      <c r="GJR84" s="6"/>
      <c r="GJS84" s="6"/>
      <c r="GJT84" s="6"/>
      <c r="GJU84" s="6"/>
      <c r="GJV84" s="6"/>
      <c r="GJW84" s="6"/>
      <c r="GJX84" s="6"/>
      <c r="GJY84" s="6"/>
      <c r="GJZ84" s="6"/>
      <c r="GKA84" s="6"/>
      <c r="GKB84" s="6"/>
      <c r="GKC84" s="6"/>
      <c r="GKD84" s="6"/>
      <c r="GKE84" s="6"/>
      <c r="GKF84" s="6"/>
      <c r="GKG84" s="6"/>
      <c r="GKH84" s="6"/>
      <c r="GKI84" s="6"/>
      <c r="GKJ84" s="6"/>
      <c r="GKK84" s="6"/>
      <c r="GKL84" s="6"/>
      <c r="GKM84" s="6"/>
      <c r="GKN84" s="6"/>
      <c r="GKO84" s="6"/>
      <c r="GKP84" s="6"/>
      <c r="GKQ84" s="6"/>
      <c r="GKR84" s="6"/>
      <c r="GKS84" s="6"/>
      <c r="GKT84" s="6"/>
      <c r="GKU84" s="6"/>
      <c r="GKV84" s="6"/>
      <c r="GKW84" s="6"/>
      <c r="GKX84" s="6"/>
      <c r="GKY84" s="6"/>
      <c r="GKZ84" s="6"/>
      <c r="GLA84" s="6"/>
      <c r="GLB84" s="6"/>
      <c r="GLC84" s="6"/>
      <c r="GLD84" s="6"/>
      <c r="GLE84" s="6"/>
      <c r="GLF84" s="6"/>
      <c r="GLG84" s="6"/>
      <c r="GLH84" s="6"/>
      <c r="GLI84" s="6"/>
      <c r="GLJ84" s="6"/>
      <c r="GLK84" s="6"/>
      <c r="GLL84" s="6"/>
      <c r="GLM84" s="6"/>
      <c r="GLN84" s="6"/>
      <c r="GLO84" s="6"/>
      <c r="GLP84" s="6"/>
      <c r="GLQ84" s="6"/>
      <c r="GLR84" s="6"/>
      <c r="GLS84" s="6"/>
      <c r="GLT84" s="6"/>
      <c r="GLU84" s="6"/>
      <c r="GLV84" s="6"/>
      <c r="GLW84" s="6"/>
      <c r="GLX84" s="6"/>
      <c r="GLY84" s="6"/>
      <c r="GLZ84" s="6"/>
      <c r="GMA84" s="6"/>
      <c r="GMB84" s="6"/>
      <c r="GMC84" s="6"/>
      <c r="GMD84" s="6"/>
      <c r="GME84" s="6"/>
      <c r="GMF84" s="6"/>
      <c r="GMG84" s="6"/>
      <c r="GMH84" s="6"/>
      <c r="GMI84" s="6"/>
      <c r="GMJ84" s="6"/>
      <c r="GMK84" s="6"/>
      <c r="GML84" s="6"/>
      <c r="GMM84" s="6"/>
      <c r="GMN84" s="6"/>
      <c r="GMO84" s="6"/>
      <c r="GMP84" s="6"/>
      <c r="GMQ84" s="6"/>
      <c r="GMR84" s="6"/>
      <c r="GMS84" s="6"/>
      <c r="GMT84" s="6"/>
      <c r="GMU84" s="6"/>
      <c r="GMV84" s="6"/>
      <c r="GMW84" s="6"/>
      <c r="GMX84" s="6"/>
      <c r="GMY84" s="6"/>
      <c r="GMZ84" s="6"/>
      <c r="GNA84" s="6"/>
      <c r="GNB84" s="6"/>
      <c r="GNC84" s="6"/>
      <c r="GND84" s="6"/>
      <c r="GNE84" s="6"/>
      <c r="GNF84" s="6"/>
      <c r="GNG84" s="6"/>
      <c r="GNH84" s="6"/>
      <c r="GNI84" s="6"/>
      <c r="GNJ84" s="6"/>
      <c r="GNK84" s="6"/>
      <c r="GNL84" s="6"/>
      <c r="GNM84" s="6"/>
      <c r="GNN84" s="6"/>
      <c r="GNO84" s="6"/>
      <c r="GNP84" s="6"/>
      <c r="GNQ84" s="6"/>
      <c r="GNR84" s="6"/>
      <c r="GNS84" s="6"/>
      <c r="GNT84" s="6"/>
      <c r="GNU84" s="6"/>
      <c r="GNV84" s="6"/>
      <c r="GNW84" s="6"/>
      <c r="GNX84" s="6"/>
      <c r="GNY84" s="6"/>
      <c r="GNZ84" s="6"/>
      <c r="GOA84" s="6"/>
      <c r="GOB84" s="6"/>
      <c r="GOC84" s="6"/>
      <c r="GOD84" s="6"/>
      <c r="GOE84" s="6"/>
      <c r="GOF84" s="6"/>
      <c r="GOG84" s="6"/>
      <c r="GOH84" s="6"/>
      <c r="GOI84" s="6"/>
      <c r="GOJ84" s="6"/>
      <c r="GOK84" s="6"/>
      <c r="GOL84" s="6"/>
      <c r="GOM84" s="6"/>
      <c r="GON84" s="6"/>
      <c r="GOO84" s="6"/>
      <c r="GOP84" s="6"/>
      <c r="GOQ84" s="6"/>
      <c r="GOR84" s="6"/>
      <c r="GOS84" s="6"/>
      <c r="GOT84" s="6"/>
      <c r="GOU84" s="6"/>
      <c r="GOV84" s="6"/>
      <c r="GOW84" s="6"/>
      <c r="GOX84" s="6"/>
      <c r="GOY84" s="6"/>
      <c r="GOZ84" s="6"/>
      <c r="GPA84" s="6"/>
      <c r="GPB84" s="6"/>
      <c r="GPC84" s="6"/>
      <c r="GPD84" s="6"/>
      <c r="GPE84" s="6"/>
      <c r="GPF84" s="6"/>
      <c r="GPG84" s="6"/>
      <c r="GPH84" s="6"/>
      <c r="GPI84" s="6"/>
      <c r="GPJ84" s="6"/>
      <c r="GPK84" s="6"/>
      <c r="GPL84" s="6"/>
      <c r="GPM84" s="6"/>
      <c r="GPN84" s="6"/>
      <c r="GPO84" s="6"/>
      <c r="GPP84" s="6"/>
      <c r="GPQ84" s="6"/>
      <c r="GPR84" s="6"/>
      <c r="GPS84" s="6"/>
      <c r="GPT84" s="6"/>
      <c r="GPU84" s="6"/>
      <c r="GPV84" s="6"/>
      <c r="GPW84" s="6"/>
      <c r="GPX84" s="6"/>
      <c r="GPY84" s="6"/>
      <c r="GPZ84" s="6"/>
      <c r="GQA84" s="6"/>
      <c r="GQB84" s="6"/>
      <c r="GQC84" s="6"/>
      <c r="GQD84" s="6"/>
      <c r="GQE84" s="6"/>
      <c r="GQF84" s="6"/>
      <c r="GQG84" s="6"/>
      <c r="GQH84" s="6"/>
      <c r="GQI84" s="6"/>
      <c r="GQJ84" s="6"/>
      <c r="GQK84" s="6"/>
      <c r="GQL84" s="6"/>
      <c r="GQM84" s="6"/>
      <c r="GQN84" s="6"/>
      <c r="GQO84" s="6"/>
      <c r="GQP84" s="6"/>
      <c r="GQQ84" s="6"/>
      <c r="GQR84" s="6"/>
      <c r="GQS84" s="6"/>
      <c r="GQT84" s="6"/>
      <c r="GQU84" s="6"/>
      <c r="GQV84" s="6"/>
      <c r="GQW84" s="6"/>
      <c r="GQX84" s="6"/>
      <c r="GQY84" s="6"/>
      <c r="GQZ84" s="6"/>
      <c r="GRA84" s="6"/>
      <c r="GRB84" s="6"/>
      <c r="GRC84" s="6"/>
      <c r="GRD84" s="6"/>
      <c r="GRE84" s="6"/>
      <c r="GRF84" s="6"/>
      <c r="GRG84" s="6"/>
      <c r="GRH84" s="6"/>
      <c r="GRI84" s="6"/>
      <c r="GRJ84" s="6"/>
      <c r="GRK84" s="6"/>
      <c r="GRL84" s="6"/>
      <c r="GRM84" s="6"/>
      <c r="GRN84" s="6"/>
      <c r="GRO84" s="6"/>
      <c r="GRP84" s="6"/>
      <c r="GRQ84" s="6"/>
      <c r="GRR84" s="6"/>
      <c r="GRS84" s="6"/>
      <c r="GRT84" s="6"/>
      <c r="GRU84" s="6"/>
      <c r="GRV84" s="6"/>
      <c r="GRW84" s="6"/>
      <c r="GRX84" s="6"/>
      <c r="GRY84" s="6"/>
      <c r="GRZ84" s="6"/>
      <c r="GSA84" s="6"/>
      <c r="GSB84" s="6"/>
      <c r="GSC84" s="6"/>
      <c r="GSD84" s="6"/>
      <c r="GSE84" s="6"/>
      <c r="GSF84" s="6"/>
      <c r="GSG84" s="6"/>
      <c r="GSH84" s="6"/>
      <c r="GSI84" s="6"/>
      <c r="GSJ84" s="6"/>
      <c r="GSK84" s="6"/>
      <c r="GSL84" s="6"/>
      <c r="GSM84" s="6"/>
      <c r="GSN84" s="6"/>
      <c r="GSO84" s="6"/>
      <c r="GSP84" s="6"/>
      <c r="GSQ84" s="6"/>
      <c r="GSR84" s="6"/>
      <c r="GSS84" s="6"/>
      <c r="GST84" s="6"/>
      <c r="GSU84" s="6"/>
      <c r="GSV84" s="6"/>
      <c r="GSW84" s="6"/>
      <c r="GSX84" s="6"/>
      <c r="GSY84" s="6"/>
      <c r="GSZ84" s="6"/>
      <c r="GTA84" s="6"/>
      <c r="GTB84" s="6"/>
      <c r="GTC84" s="6"/>
      <c r="GTD84" s="6"/>
      <c r="GTE84" s="6"/>
      <c r="GTF84" s="6"/>
      <c r="GTG84" s="6"/>
      <c r="GTH84" s="6"/>
      <c r="GTI84" s="6"/>
      <c r="GTJ84" s="6"/>
      <c r="GTK84" s="6"/>
      <c r="GTL84" s="6"/>
      <c r="GTM84" s="6"/>
      <c r="GTN84" s="6"/>
      <c r="GTO84" s="6"/>
      <c r="GTP84" s="6"/>
      <c r="GTQ84" s="6"/>
      <c r="GTR84" s="6"/>
      <c r="GTS84" s="6"/>
      <c r="GTT84" s="6"/>
      <c r="GTU84" s="6"/>
      <c r="GTV84" s="6"/>
      <c r="GTW84" s="6"/>
      <c r="GTX84" s="6"/>
      <c r="GTY84" s="6"/>
      <c r="GTZ84" s="6"/>
      <c r="GUA84" s="6"/>
      <c r="GUB84" s="6"/>
      <c r="GUC84" s="6"/>
      <c r="GUD84" s="6"/>
      <c r="GUE84" s="6"/>
      <c r="GUF84" s="6"/>
      <c r="GUG84" s="6"/>
      <c r="GUH84" s="6"/>
      <c r="GUI84" s="6"/>
      <c r="GUJ84" s="6"/>
      <c r="GUK84" s="6"/>
      <c r="GUL84" s="6"/>
      <c r="GUM84" s="6"/>
      <c r="GUN84" s="6"/>
      <c r="GUO84" s="6"/>
      <c r="GUP84" s="6"/>
      <c r="GUQ84" s="6"/>
      <c r="GUR84" s="6"/>
      <c r="GUS84" s="6"/>
      <c r="GUT84" s="6"/>
      <c r="GUU84" s="6"/>
      <c r="GUV84" s="6"/>
      <c r="GUW84" s="6"/>
      <c r="GUX84" s="6"/>
      <c r="GUY84" s="6"/>
      <c r="GUZ84" s="6"/>
      <c r="GVA84" s="6"/>
      <c r="GVB84" s="6"/>
      <c r="GVC84" s="6"/>
      <c r="GVD84" s="6"/>
      <c r="GVE84" s="6"/>
      <c r="GVF84" s="6"/>
      <c r="GVG84" s="6"/>
      <c r="GVH84" s="6"/>
      <c r="GVI84" s="6"/>
      <c r="GVJ84" s="6"/>
      <c r="GVK84" s="6"/>
      <c r="GVL84" s="6"/>
      <c r="GVM84" s="6"/>
      <c r="GVN84" s="6"/>
      <c r="GVO84" s="6"/>
      <c r="GVP84" s="6"/>
      <c r="GVQ84" s="6"/>
      <c r="GVR84" s="6"/>
      <c r="GVS84" s="6"/>
      <c r="GVT84" s="6"/>
      <c r="GVU84" s="6"/>
      <c r="GVV84" s="6"/>
      <c r="GVW84" s="6"/>
      <c r="GVX84" s="6"/>
      <c r="GVY84" s="6"/>
      <c r="GVZ84" s="6"/>
      <c r="GWA84" s="6"/>
      <c r="GWB84" s="6"/>
      <c r="GWC84" s="6"/>
      <c r="GWD84" s="6"/>
      <c r="GWE84" s="6"/>
      <c r="GWF84" s="6"/>
      <c r="GWG84" s="6"/>
      <c r="GWH84" s="6"/>
      <c r="GWI84" s="6"/>
      <c r="GWJ84" s="6"/>
      <c r="GWK84" s="6"/>
      <c r="GWL84" s="6"/>
      <c r="GWM84" s="6"/>
      <c r="GWN84" s="6"/>
      <c r="GWO84" s="6"/>
      <c r="GWP84" s="6"/>
      <c r="GWQ84" s="6"/>
      <c r="GWR84" s="6"/>
      <c r="GWS84" s="6"/>
      <c r="GWT84" s="6"/>
      <c r="GWU84" s="6"/>
      <c r="GWV84" s="6"/>
      <c r="GWW84" s="6"/>
      <c r="GWX84" s="6"/>
      <c r="GWY84" s="6"/>
      <c r="GWZ84" s="6"/>
      <c r="GXA84" s="6"/>
      <c r="GXB84" s="6"/>
      <c r="GXC84" s="6"/>
      <c r="GXD84" s="6"/>
      <c r="GXE84" s="6"/>
      <c r="GXF84" s="6"/>
      <c r="GXG84" s="6"/>
      <c r="GXH84" s="6"/>
      <c r="GXI84" s="6"/>
      <c r="GXJ84" s="6"/>
      <c r="GXK84" s="6"/>
      <c r="GXL84" s="6"/>
      <c r="GXM84" s="6"/>
      <c r="GXN84" s="6"/>
      <c r="GXO84" s="6"/>
      <c r="GXP84" s="6"/>
      <c r="GXQ84" s="6"/>
      <c r="GXR84" s="6"/>
      <c r="GXS84" s="6"/>
      <c r="GXT84" s="6"/>
      <c r="GXU84" s="6"/>
      <c r="GXV84" s="6"/>
      <c r="GXW84" s="6"/>
      <c r="GXX84" s="6"/>
      <c r="GXY84" s="6"/>
      <c r="GXZ84" s="6"/>
      <c r="GYA84" s="6"/>
      <c r="GYB84" s="6"/>
      <c r="GYC84" s="6"/>
      <c r="GYD84" s="6"/>
      <c r="GYE84" s="6"/>
      <c r="GYF84" s="6"/>
      <c r="GYG84" s="6"/>
      <c r="GYH84" s="6"/>
      <c r="GYI84" s="6"/>
      <c r="GYJ84" s="6"/>
      <c r="GYK84" s="6"/>
      <c r="GYL84" s="6"/>
      <c r="GYM84" s="6"/>
      <c r="GYN84" s="6"/>
      <c r="GYO84" s="6"/>
      <c r="GYP84" s="6"/>
      <c r="GYQ84" s="6"/>
      <c r="GYR84" s="6"/>
      <c r="GYS84" s="6"/>
      <c r="GYT84" s="6"/>
      <c r="GYU84" s="6"/>
      <c r="GYV84" s="6"/>
      <c r="GYW84" s="6"/>
      <c r="GYX84" s="6"/>
      <c r="GYY84" s="6"/>
      <c r="GYZ84" s="6"/>
      <c r="GZA84" s="6"/>
      <c r="GZB84" s="6"/>
      <c r="GZC84" s="6"/>
      <c r="GZD84" s="6"/>
      <c r="GZE84" s="6"/>
      <c r="GZF84" s="6"/>
      <c r="GZG84" s="6"/>
      <c r="GZH84" s="6"/>
      <c r="GZI84" s="6"/>
      <c r="GZJ84" s="6"/>
      <c r="GZK84" s="6"/>
      <c r="GZL84" s="6"/>
      <c r="GZM84" s="6"/>
      <c r="GZN84" s="6"/>
      <c r="GZO84" s="6"/>
      <c r="GZP84" s="6"/>
      <c r="GZQ84" s="6"/>
      <c r="GZR84" s="6"/>
      <c r="GZS84" s="6"/>
      <c r="GZT84" s="6"/>
      <c r="GZU84" s="6"/>
      <c r="GZV84" s="6"/>
      <c r="GZW84" s="6"/>
      <c r="GZX84" s="6"/>
      <c r="GZY84" s="6"/>
      <c r="GZZ84" s="6"/>
      <c r="HAA84" s="6"/>
      <c r="HAB84" s="6"/>
      <c r="HAC84" s="6"/>
      <c r="HAD84" s="6"/>
      <c r="HAE84" s="6"/>
      <c r="HAF84" s="6"/>
      <c r="HAG84" s="6"/>
      <c r="HAH84" s="6"/>
      <c r="HAI84" s="6"/>
      <c r="HAJ84" s="6"/>
      <c r="HAK84" s="6"/>
      <c r="HAL84" s="6"/>
      <c r="HAM84" s="6"/>
      <c r="HAN84" s="6"/>
      <c r="HAO84" s="6"/>
      <c r="HAP84" s="6"/>
      <c r="HAQ84" s="6"/>
      <c r="HAR84" s="6"/>
      <c r="HAS84" s="6"/>
      <c r="HAT84" s="6"/>
      <c r="HAU84" s="6"/>
      <c r="HAV84" s="6"/>
      <c r="HAW84" s="6"/>
      <c r="HAX84" s="6"/>
      <c r="HAY84" s="6"/>
      <c r="HAZ84" s="6"/>
      <c r="HBA84" s="6"/>
      <c r="HBB84" s="6"/>
      <c r="HBC84" s="6"/>
      <c r="HBD84" s="6"/>
      <c r="HBE84" s="6"/>
      <c r="HBF84" s="6"/>
      <c r="HBG84" s="6"/>
      <c r="HBH84" s="6"/>
      <c r="HBI84" s="6"/>
      <c r="HBJ84" s="6"/>
      <c r="HBK84" s="6"/>
      <c r="HBL84" s="6"/>
      <c r="HBM84" s="6"/>
      <c r="HBN84" s="6"/>
      <c r="HBO84" s="6"/>
      <c r="HBP84" s="6"/>
      <c r="HBQ84" s="6"/>
      <c r="HBR84" s="6"/>
      <c r="HBS84" s="6"/>
      <c r="HBT84" s="6"/>
      <c r="HBU84" s="6"/>
      <c r="HBV84" s="6"/>
      <c r="HBW84" s="6"/>
      <c r="HBX84" s="6"/>
      <c r="HBY84" s="6"/>
      <c r="HBZ84" s="6"/>
      <c r="HCA84" s="6"/>
      <c r="HCB84" s="6"/>
      <c r="HCC84" s="6"/>
      <c r="HCD84" s="6"/>
      <c r="HCE84" s="6"/>
      <c r="HCF84" s="6"/>
      <c r="HCG84" s="6"/>
      <c r="HCH84" s="6"/>
      <c r="HCI84" s="6"/>
      <c r="HCJ84" s="6"/>
      <c r="HCK84" s="6"/>
      <c r="HCL84" s="6"/>
      <c r="HCM84" s="6"/>
      <c r="HCN84" s="6"/>
      <c r="HCO84" s="6"/>
      <c r="HCP84" s="6"/>
      <c r="HCQ84" s="6"/>
      <c r="HCR84" s="6"/>
      <c r="HCS84" s="6"/>
      <c r="HCT84" s="6"/>
      <c r="HCU84" s="6"/>
      <c r="HCV84" s="6"/>
      <c r="HCW84" s="6"/>
      <c r="HCX84" s="6"/>
      <c r="HCY84" s="6"/>
      <c r="HCZ84" s="6"/>
      <c r="HDA84" s="6"/>
      <c r="HDB84" s="6"/>
      <c r="HDC84" s="6"/>
      <c r="HDD84" s="6"/>
      <c r="HDE84" s="6"/>
      <c r="HDF84" s="6"/>
      <c r="HDG84" s="6"/>
      <c r="HDH84" s="6"/>
      <c r="HDI84" s="6"/>
      <c r="HDJ84" s="6"/>
      <c r="HDK84" s="6"/>
      <c r="HDL84" s="6"/>
      <c r="HDM84" s="6"/>
      <c r="HDN84" s="6"/>
      <c r="HDO84" s="6"/>
      <c r="HDP84" s="6"/>
      <c r="HDQ84" s="6"/>
      <c r="HDR84" s="6"/>
      <c r="HDS84" s="6"/>
      <c r="HDT84" s="6"/>
      <c r="HDU84" s="6"/>
      <c r="HDV84" s="6"/>
      <c r="HDW84" s="6"/>
      <c r="HDX84" s="6"/>
      <c r="HDY84" s="6"/>
      <c r="HDZ84" s="6"/>
      <c r="HEA84" s="6"/>
      <c r="HEB84" s="6"/>
      <c r="HEC84" s="6"/>
      <c r="HED84" s="6"/>
      <c r="HEE84" s="6"/>
      <c r="HEF84" s="6"/>
      <c r="HEG84" s="6"/>
      <c r="HEH84" s="6"/>
      <c r="HEI84" s="6"/>
      <c r="HEJ84" s="6"/>
      <c r="HEK84" s="6"/>
      <c r="HEL84" s="6"/>
      <c r="HEM84" s="6"/>
      <c r="HEN84" s="6"/>
      <c r="HEO84" s="6"/>
      <c r="HEP84" s="6"/>
      <c r="HEQ84" s="6"/>
      <c r="HER84" s="6"/>
      <c r="HES84" s="6"/>
      <c r="HET84" s="6"/>
      <c r="HEU84" s="6"/>
      <c r="HEV84" s="6"/>
      <c r="HEW84" s="6"/>
      <c r="HEX84" s="6"/>
      <c r="HEY84" s="6"/>
      <c r="HEZ84" s="6"/>
      <c r="HFA84" s="6"/>
      <c r="HFB84" s="6"/>
      <c r="HFC84" s="6"/>
      <c r="HFD84" s="6"/>
      <c r="HFE84" s="6"/>
      <c r="HFF84" s="6"/>
      <c r="HFG84" s="6"/>
      <c r="HFH84" s="6"/>
      <c r="HFI84" s="6"/>
      <c r="HFJ84" s="6"/>
      <c r="HFK84" s="6"/>
      <c r="HFL84" s="6"/>
      <c r="HFM84" s="6"/>
      <c r="HFN84" s="6"/>
      <c r="HFO84" s="6"/>
      <c r="HFP84" s="6"/>
      <c r="HFQ84" s="6"/>
      <c r="HFR84" s="6"/>
      <c r="HFS84" s="6"/>
      <c r="HFT84" s="6"/>
      <c r="HFU84" s="6"/>
      <c r="HFV84" s="6"/>
      <c r="HFW84" s="6"/>
      <c r="HFX84" s="6"/>
      <c r="HFY84" s="6"/>
      <c r="HFZ84" s="6"/>
      <c r="HGA84" s="6"/>
      <c r="HGB84" s="6"/>
      <c r="HGC84" s="6"/>
      <c r="HGD84" s="6"/>
      <c r="HGE84" s="6"/>
      <c r="HGF84" s="6"/>
      <c r="HGG84" s="6"/>
      <c r="HGH84" s="6"/>
      <c r="HGI84" s="6"/>
      <c r="HGJ84" s="6"/>
      <c r="HGK84" s="6"/>
      <c r="HGL84" s="6"/>
      <c r="HGM84" s="6"/>
      <c r="HGN84" s="6"/>
      <c r="HGO84" s="6"/>
      <c r="HGP84" s="6"/>
      <c r="HGQ84" s="6"/>
      <c r="HGR84" s="6"/>
      <c r="HGS84" s="6"/>
      <c r="HGT84" s="6"/>
      <c r="HGU84" s="6"/>
      <c r="HGV84" s="6"/>
      <c r="HGW84" s="6"/>
      <c r="HGX84" s="6"/>
      <c r="HGY84" s="6"/>
      <c r="HGZ84" s="6"/>
      <c r="HHA84" s="6"/>
      <c r="HHB84" s="6"/>
      <c r="HHC84" s="6"/>
      <c r="HHD84" s="6"/>
      <c r="HHE84" s="6"/>
      <c r="HHF84" s="6"/>
      <c r="HHG84" s="6"/>
      <c r="HHH84" s="6"/>
      <c r="HHI84" s="6"/>
      <c r="HHJ84" s="6"/>
      <c r="HHK84" s="6"/>
      <c r="HHL84" s="6"/>
      <c r="HHM84" s="6"/>
      <c r="HHN84" s="6"/>
      <c r="HHO84" s="6"/>
      <c r="HHP84" s="6"/>
      <c r="HHQ84" s="6"/>
      <c r="HHR84" s="6"/>
      <c r="HHS84" s="6"/>
      <c r="HHT84" s="6"/>
      <c r="HHU84" s="6"/>
      <c r="HHV84" s="6"/>
      <c r="HHW84" s="6"/>
      <c r="HHX84" s="6"/>
      <c r="HHY84" s="6"/>
      <c r="HHZ84" s="6"/>
      <c r="HIA84" s="6"/>
      <c r="HIB84" s="6"/>
      <c r="HIC84" s="6"/>
      <c r="HID84" s="6"/>
      <c r="HIE84" s="6"/>
      <c r="HIF84" s="6"/>
      <c r="HIG84" s="6"/>
      <c r="HIH84" s="6"/>
      <c r="HII84" s="6"/>
      <c r="HIJ84" s="6"/>
      <c r="HIK84" s="6"/>
      <c r="HIL84" s="6"/>
      <c r="HIM84" s="6"/>
      <c r="HIN84" s="6"/>
      <c r="HIO84" s="6"/>
      <c r="HIP84" s="6"/>
      <c r="HIQ84" s="6"/>
      <c r="HIR84" s="6"/>
      <c r="HIS84" s="6"/>
      <c r="HIT84" s="6"/>
      <c r="HIU84" s="6"/>
      <c r="HIV84" s="6"/>
      <c r="HIW84" s="6"/>
      <c r="HIX84" s="6"/>
      <c r="HIY84" s="6"/>
      <c r="HIZ84" s="6"/>
      <c r="HJA84" s="6"/>
      <c r="HJB84" s="6"/>
      <c r="HJC84" s="6"/>
      <c r="HJD84" s="6"/>
      <c r="HJE84" s="6"/>
      <c r="HJF84" s="6"/>
      <c r="HJG84" s="6"/>
      <c r="HJH84" s="6"/>
      <c r="HJI84" s="6"/>
      <c r="HJJ84" s="6"/>
      <c r="HJK84" s="6"/>
      <c r="HJL84" s="6"/>
      <c r="HJM84" s="6"/>
      <c r="HJN84" s="6"/>
      <c r="HJO84" s="6"/>
      <c r="HJP84" s="6"/>
      <c r="HJQ84" s="6"/>
      <c r="HJR84" s="6"/>
      <c r="HJS84" s="6"/>
      <c r="HJT84" s="6"/>
      <c r="HJU84" s="6"/>
      <c r="HJV84" s="6"/>
      <c r="HJW84" s="6"/>
      <c r="HJX84" s="6"/>
      <c r="HJY84" s="6"/>
      <c r="HJZ84" s="6"/>
      <c r="HKA84" s="6"/>
      <c r="HKB84" s="6"/>
      <c r="HKC84" s="6"/>
      <c r="HKD84" s="6"/>
      <c r="HKE84" s="6"/>
      <c r="HKF84" s="6"/>
      <c r="HKG84" s="6"/>
      <c r="HKH84" s="6"/>
      <c r="HKI84" s="6"/>
      <c r="HKJ84" s="6"/>
      <c r="HKK84" s="6"/>
      <c r="HKL84" s="6"/>
      <c r="HKM84" s="6"/>
      <c r="HKN84" s="6"/>
      <c r="HKO84" s="6"/>
      <c r="HKP84" s="6"/>
      <c r="HKQ84" s="6"/>
      <c r="HKR84" s="6"/>
      <c r="HKS84" s="6"/>
      <c r="HKT84" s="6"/>
      <c r="HKU84" s="6"/>
      <c r="HKV84" s="6"/>
      <c r="HKW84" s="6"/>
      <c r="HKX84" s="6"/>
      <c r="HKY84" s="6"/>
      <c r="HKZ84" s="6"/>
      <c r="HLA84" s="6"/>
      <c r="HLB84" s="6"/>
      <c r="HLC84" s="6"/>
      <c r="HLD84" s="6"/>
      <c r="HLE84" s="6"/>
      <c r="HLF84" s="6"/>
      <c r="HLG84" s="6"/>
      <c r="HLH84" s="6"/>
      <c r="HLI84" s="6"/>
      <c r="HLJ84" s="6"/>
      <c r="HLK84" s="6"/>
      <c r="HLL84" s="6"/>
      <c r="HLM84" s="6"/>
      <c r="HLN84" s="6"/>
      <c r="HLO84" s="6"/>
      <c r="HLP84" s="6"/>
      <c r="HLQ84" s="6"/>
      <c r="HLR84" s="6"/>
      <c r="HLS84" s="6"/>
      <c r="HLT84" s="6"/>
      <c r="HLU84" s="6"/>
      <c r="HLV84" s="6"/>
      <c r="HLW84" s="6"/>
      <c r="HLX84" s="6"/>
      <c r="HLY84" s="6"/>
      <c r="HLZ84" s="6"/>
      <c r="HMA84" s="6"/>
      <c r="HMB84" s="6"/>
      <c r="HMC84" s="6"/>
      <c r="HMD84" s="6"/>
      <c r="HME84" s="6"/>
      <c r="HMF84" s="6"/>
      <c r="HMG84" s="6"/>
      <c r="HMH84" s="6"/>
      <c r="HMI84" s="6"/>
      <c r="HMJ84" s="6"/>
      <c r="HMK84" s="6"/>
      <c r="HML84" s="6"/>
      <c r="HMM84" s="6"/>
      <c r="HMN84" s="6"/>
      <c r="HMO84" s="6"/>
      <c r="HMP84" s="6"/>
      <c r="HMQ84" s="6"/>
      <c r="HMR84" s="6"/>
      <c r="HMS84" s="6"/>
      <c r="HMT84" s="6"/>
      <c r="HMU84" s="6"/>
      <c r="HMV84" s="6"/>
      <c r="HMW84" s="6"/>
      <c r="HMX84" s="6"/>
      <c r="HMY84" s="6"/>
      <c r="HMZ84" s="6"/>
      <c r="HNA84" s="6"/>
      <c r="HNB84" s="6"/>
      <c r="HNC84" s="6"/>
      <c r="HND84" s="6"/>
      <c r="HNE84" s="6"/>
      <c r="HNF84" s="6"/>
      <c r="HNG84" s="6"/>
      <c r="HNH84" s="6"/>
      <c r="HNI84" s="6"/>
      <c r="HNJ84" s="6"/>
      <c r="HNK84" s="6"/>
      <c r="HNL84" s="6"/>
      <c r="HNM84" s="6"/>
      <c r="HNN84" s="6"/>
      <c r="HNO84" s="6"/>
      <c r="HNP84" s="6"/>
      <c r="HNQ84" s="6"/>
      <c r="HNR84" s="6"/>
      <c r="HNS84" s="6"/>
      <c r="HNT84" s="6"/>
      <c r="HNU84" s="6"/>
      <c r="HNV84" s="6"/>
      <c r="HNW84" s="6"/>
      <c r="HNX84" s="6"/>
      <c r="HNY84" s="6"/>
      <c r="HNZ84" s="6"/>
      <c r="HOA84" s="6"/>
      <c r="HOB84" s="6"/>
      <c r="HOC84" s="6"/>
      <c r="HOD84" s="6"/>
      <c r="HOE84" s="6"/>
      <c r="HOF84" s="6"/>
      <c r="HOG84" s="6"/>
      <c r="HOH84" s="6"/>
      <c r="HOI84" s="6"/>
      <c r="HOJ84" s="6"/>
      <c r="HOK84" s="6"/>
      <c r="HOL84" s="6"/>
      <c r="HOM84" s="6"/>
      <c r="HON84" s="6"/>
      <c r="HOO84" s="6"/>
      <c r="HOP84" s="6"/>
      <c r="HOQ84" s="6"/>
      <c r="HOR84" s="6"/>
      <c r="HOS84" s="6"/>
      <c r="HOT84" s="6"/>
      <c r="HOU84" s="6"/>
      <c r="HOV84" s="6"/>
      <c r="HOW84" s="6"/>
      <c r="HOX84" s="6"/>
      <c r="HOY84" s="6"/>
      <c r="HOZ84" s="6"/>
      <c r="HPA84" s="6"/>
      <c r="HPB84" s="6"/>
      <c r="HPC84" s="6"/>
      <c r="HPD84" s="6"/>
      <c r="HPE84" s="6"/>
      <c r="HPF84" s="6"/>
      <c r="HPG84" s="6"/>
      <c r="HPH84" s="6"/>
      <c r="HPI84" s="6"/>
      <c r="HPJ84" s="6"/>
      <c r="HPK84" s="6"/>
      <c r="HPL84" s="6"/>
      <c r="HPM84" s="6"/>
      <c r="HPN84" s="6"/>
      <c r="HPO84" s="6"/>
      <c r="HPP84" s="6"/>
      <c r="HPQ84" s="6"/>
      <c r="HPR84" s="6"/>
      <c r="HPS84" s="6"/>
      <c r="HPT84" s="6"/>
      <c r="HPU84" s="6"/>
      <c r="HPV84" s="6"/>
      <c r="HPW84" s="6"/>
      <c r="HPX84" s="6"/>
      <c r="HPY84" s="6"/>
      <c r="HPZ84" s="6"/>
      <c r="HQA84" s="6"/>
      <c r="HQB84" s="6"/>
      <c r="HQC84" s="6"/>
      <c r="HQD84" s="6"/>
      <c r="HQE84" s="6"/>
      <c r="HQF84" s="6"/>
      <c r="HQG84" s="6"/>
      <c r="HQH84" s="6"/>
      <c r="HQI84" s="6"/>
      <c r="HQJ84" s="6"/>
      <c r="HQK84" s="6"/>
      <c r="HQL84" s="6"/>
      <c r="HQM84" s="6"/>
      <c r="HQN84" s="6"/>
      <c r="HQO84" s="6"/>
      <c r="HQP84" s="6"/>
      <c r="HQQ84" s="6"/>
      <c r="HQR84" s="6"/>
      <c r="HQS84" s="6"/>
      <c r="HQT84" s="6"/>
      <c r="HQU84" s="6"/>
      <c r="HQV84" s="6"/>
      <c r="HQW84" s="6"/>
      <c r="HQX84" s="6"/>
      <c r="HQY84" s="6"/>
      <c r="HQZ84" s="6"/>
      <c r="HRA84" s="6"/>
      <c r="HRB84" s="6"/>
      <c r="HRC84" s="6"/>
      <c r="HRD84" s="6"/>
      <c r="HRE84" s="6"/>
      <c r="HRF84" s="6"/>
      <c r="HRG84" s="6"/>
      <c r="HRH84" s="6"/>
      <c r="HRI84" s="6"/>
      <c r="HRJ84" s="6"/>
      <c r="HRK84" s="6"/>
      <c r="HRL84" s="6"/>
      <c r="HRM84" s="6"/>
      <c r="HRN84" s="6"/>
      <c r="HRO84" s="6"/>
      <c r="HRP84" s="6"/>
      <c r="HRQ84" s="6"/>
      <c r="HRR84" s="6"/>
      <c r="HRS84" s="6"/>
      <c r="HRT84" s="6"/>
      <c r="HRU84" s="6"/>
      <c r="HRV84" s="6"/>
      <c r="HRW84" s="6"/>
      <c r="HRX84" s="6"/>
      <c r="HRY84" s="6"/>
      <c r="HRZ84" s="6"/>
      <c r="HSA84" s="6"/>
      <c r="HSB84" s="6"/>
      <c r="HSC84" s="6"/>
      <c r="HSD84" s="6"/>
      <c r="HSE84" s="6"/>
      <c r="HSF84" s="6"/>
      <c r="HSG84" s="6"/>
      <c r="HSH84" s="6"/>
      <c r="HSI84" s="6"/>
      <c r="HSJ84" s="6"/>
      <c r="HSK84" s="6"/>
      <c r="HSL84" s="6"/>
      <c r="HSM84" s="6"/>
      <c r="HSN84" s="6"/>
      <c r="HSO84" s="6"/>
      <c r="HSP84" s="6"/>
      <c r="HSQ84" s="6"/>
      <c r="HSR84" s="6"/>
      <c r="HSS84" s="6"/>
      <c r="HST84" s="6"/>
      <c r="HSU84" s="6"/>
      <c r="HSV84" s="6"/>
      <c r="HSW84" s="6"/>
      <c r="HSX84" s="6"/>
      <c r="HSY84" s="6"/>
      <c r="HSZ84" s="6"/>
      <c r="HTA84" s="6"/>
      <c r="HTB84" s="6"/>
      <c r="HTC84" s="6"/>
      <c r="HTD84" s="6"/>
      <c r="HTE84" s="6"/>
      <c r="HTF84" s="6"/>
      <c r="HTG84" s="6"/>
      <c r="HTH84" s="6"/>
      <c r="HTI84" s="6"/>
      <c r="HTJ84" s="6"/>
      <c r="HTK84" s="6"/>
      <c r="HTL84" s="6"/>
      <c r="HTM84" s="6"/>
      <c r="HTN84" s="6"/>
      <c r="HTO84" s="6"/>
      <c r="HTP84" s="6"/>
      <c r="HTQ84" s="6"/>
      <c r="HTR84" s="6"/>
      <c r="HTS84" s="6"/>
      <c r="HTT84" s="6"/>
      <c r="HTU84" s="6"/>
      <c r="HTV84" s="6"/>
      <c r="HTW84" s="6"/>
      <c r="HTX84" s="6"/>
      <c r="HTY84" s="6"/>
      <c r="HTZ84" s="6"/>
      <c r="HUA84" s="6"/>
      <c r="HUB84" s="6"/>
      <c r="HUC84" s="6"/>
      <c r="HUD84" s="6"/>
      <c r="HUE84" s="6"/>
      <c r="HUF84" s="6"/>
      <c r="HUG84" s="6"/>
      <c r="HUH84" s="6"/>
      <c r="HUI84" s="6"/>
      <c r="HUJ84" s="6"/>
      <c r="HUK84" s="6"/>
      <c r="HUL84" s="6"/>
      <c r="HUM84" s="6"/>
      <c r="HUN84" s="6"/>
      <c r="HUO84" s="6"/>
      <c r="HUP84" s="6"/>
      <c r="HUQ84" s="6"/>
      <c r="HUR84" s="6"/>
      <c r="HUS84" s="6"/>
      <c r="HUT84" s="6"/>
      <c r="HUU84" s="6"/>
      <c r="HUV84" s="6"/>
      <c r="HUW84" s="6"/>
      <c r="HUX84" s="6"/>
      <c r="HUY84" s="6"/>
      <c r="HUZ84" s="6"/>
      <c r="HVA84" s="6"/>
      <c r="HVB84" s="6"/>
      <c r="HVC84" s="6"/>
      <c r="HVD84" s="6"/>
      <c r="HVE84" s="6"/>
      <c r="HVF84" s="6"/>
      <c r="HVG84" s="6"/>
      <c r="HVH84" s="6"/>
      <c r="HVI84" s="6"/>
      <c r="HVJ84" s="6"/>
      <c r="HVK84" s="6"/>
      <c r="HVL84" s="6"/>
      <c r="HVM84" s="6"/>
      <c r="HVN84" s="6"/>
      <c r="HVO84" s="6"/>
      <c r="HVP84" s="6"/>
      <c r="HVQ84" s="6"/>
      <c r="HVR84" s="6"/>
      <c r="HVS84" s="6"/>
      <c r="HVT84" s="6"/>
      <c r="HVU84" s="6"/>
      <c r="HVV84" s="6"/>
      <c r="HVW84" s="6"/>
      <c r="HVX84" s="6"/>
      <c r="HVY84" s="6"/>
      <c r="HVZ84" s="6"/>
      <c r="HWA84" s="6"/>
      <c r="HWB84" s="6"/>
      <c r="HWC84" s="6"/>
      <c r="HWD84" s="6"/>
      <c r="HWE84" s="6"/>
      <c r="HWF84" s="6"/>
      <c r="HWG84" s="6"/>
      <c r="HWH84" s="6"/>
      <c r="HWI84" s="6"/>
      <c r="HWJ84" s="6"/>
      <c r="HWK84" s="6"/>
      <c r="HWL84" s="6"/>
      <c r="HWM84" s="6"/>
      <c r="HWN84" s="6"/>
      <c r="HWO84" s="6"/>
      <c r="HWP84" s="6"/>
      <c r="HWQ84" s="6"/>
      <c r="HWR84" s="6"/>
      <c r="HWS84" s="6"/>
      <c r="HWT84" s="6"/>
      <c r="HWU84" s="6"/>
      <c r="HWV84" s="6"/>
      <c r="HWW84" s="6"/>
      <c r="HWX84" s="6"/>
      <c r="HWY84" s="6"/>
      <c r="HWZ84" s="6"/>
      <c r="HXA84" s="6"/>
      <c r="HXB84" s="6"/>
      <c r="HXC84" s="6"/>
      <c r="HXD84" s="6"/>
      <c r="HXE84" s="6"/>
      <c r="HXF84" s="6"/>
      <c r="HXG84" s="6"/>
      <c r="HXH84" s="6"/>
      <c r="HXI84" s="6"/>
      <c r="HXJ84" s="6"/>
      <c r="HXK84" s="6"/>
      <c r="HXL84" s="6"/>
      <c r="HXM84" s="6"/>
      <c r="HXN84" s="6"/>
      <c r="HXO84" s="6"/>
      <c r="HXP84" s="6"/>
      <c r="HXQ84" s="6"/>
      <c r="HXR84" s="6"/>
      <c r="HXS84" s="6"/>
      <c r="HXT84" s="6"/>
      <c r="HXU84" s="6"/>
      <c r="HXV84" s="6"/>
      <c r="HXW84" s="6"/>
      <c r="HXX84" s="6"/>
      <c r="HXY84" s="6"/>
      <c r="HXZ84" s="6"/>
      <c r="HYA84" s="6"/>
      <c r="HYB84" s="6"/>
      <c r="HYC84" s="6"/>
      <c r="HYD84" s="6"/>
      <c r="HYE84" s="6"/>
      <c r="HYF84" s="6"/>
      <c r="HYG84" s="6"/>
      <c r="HYH84" s="6"/>
      <c r="HYI84" s="6"/>
      <c r="HYJ84" s="6"/>
      <c r="HYK84" s="6"/>
      <c r="HYL84" s="6"/>
      <c r="HYM84" s="6"/>
      <c r="HYN84" s="6"/>
      <c r="HYO84" s="6"/>
      <c r="HYP84" s="6"/>
      <c r="HYQ84" s="6"/>
      <c r="HYR84" s="6"/>
      <c r="HYS84" s="6"/>
      <c r="HYT84" s="6"/>
      <c r="HYU84" s="6"/>
      <c r="HYV84" s="6"/>
      <c r="HYW84" s="6"/>
      <c r="HYX84" s="6"/>
      <c r="HYY84" s="6"/>
      <c r="HYZ84" s="6"/>
      <c r="HZA84" s="6"/>
      <c r="HZB84" s="6"/>
      <c r="HZC84" s="6"/>
      <c r="HZD84" s="6"/>
      <c r="HZE84" s="6"/>
      <c r="HZF84" s="6"/>
      <c r="HZG84" s="6"/>
      <c r="HZH84" s="6"/>
      <c r="HZI84" s="6"/>
      <c r="HZJ84" s="6"/>
      <c r="HZK84" s="6"/>
      <c r="HZL84" s="6"/>
      <c r="HZM84" s="6"/>
      <c r="HZN84" s="6"/>
      <c r="HZO84" s="6"/>
      <c r="HZP84" s="6"/>
      <c r="HZQ84" s="6"/>
      <c r="HZR84" s="6"/>
      <c r="HZS84" s="6"/>
      <c r="HZT84" s="6"/>
      <c r="HZU84" s="6"/>
      <c r="HZV84" s="6"/>
      <c r="HZW84" s="6"/>
      <c r="HZX84" s="6"/>
      <c r="HZY84" s="6"/>
      <c r="HZZ84" s="6"/>
      <c r="IAA84" s="6"/>
      <c r="IAB84" s="6"/>
      <c r="IAC84" s="6"/>
      <c r="IAD84" s="6"/>
      <c r="IAE84" s="6"/>
      <c r="IAF84" s="6"/>
      <c r="IAG84" s="6"/>
      <c r="IAH84" s="6"/>
      <c r="IAI84" s="6"/>
      <c r="IAJ84" s="6"/>
      <c r="IAK84" s="6"/>
      <c r="IAL84" s="6"/>
      <c r="IAM84" s="6"/>
      <c r="IAN84" s="6"/>
      <c r="IAO84" s="6"/>
      <c r="IAP84" s="6"/>
      <c r="IAQ84" s="6"/>
      <c r="IAR84" s="6"/>
      <c r="IAS84" s="6"/>
      <c r="IAT84" s="6"/>
      <c r="IAU84" s="6"/>
      <c r="IAV84" s="6"/>
      <c r="IAW84" s="6"/>
      <c r="IAX84" s="6"/>
      <c r="IAY84" s="6"/>
      <c r="IAZ84" s="6"/>
      <c r="IBA84" s="6"/>
      <c r="IBB84" s="6"/>
      <c r="IBC84" s="6"/>
      <c r="IBD84" s="6"/>
      <c r="IBE84" s="6"/>
      <c r="IBF84" s="6"/>
      <c r="IBG84" s="6"/>
      <c r="IBH84" s="6"/>
      <c r="IBI84" s="6"/>
      <c r="IBJ84" s="6"/>
      <c r="IBK84" s="6"/>
      <c r="IBL84" s="6"/>
      <c r="IBM84" s="6"/>
      <c r="IBN84" s="6"/>
      <c r="IBO84" s="6"/>
      <c r="IBP84" s="6"/>
      <c r="IBQ84" s="6"/>
      <c r="IBR84" s="6"/>
      <c r="IBS84" s="6"/>
      <c r="IBT84" s="6"/>
      <c r="IBU84" s="6"/>
      <c r="IBV84" s="6"/>
      <c r="IBW84" s="6"/>
      <c r="IBX84" s="6"/>
      <c r="IBY84" s="6"/>
      <c r="IBZ84" s="6"/>
      <c r="ICA84" s="6"/>
      <c r="ICB84" s="6"/>
      <c r="ICC84" s="6"/>
      <c r="ICD84" s="6"/>
      <c r="ICE84" s="6"/>
      <c r="ICF84" s="6"/>
      <c r="ICG84" s="6"/>
      <c r="ICH84" s="6"/>
      <c r="ICI84" s="6"/>
      <c r="ICJ84" s="6"/>
      <c r="ICK84" s="6"/>
      <c r="ICL84" s="6"/>
      <c r="ICM84" s="6"/>
      <c r="ICN84" s="6"/>
      <c r="ICO84" s="6"/>
      <c r="ICP84" s="6"/>
      <c r="ICQ84" s="6"/>
      <c r="ICR84" s="6"/>
      <c r="ICS84" s="6"/>
      <c r="ICT84" s="6"/>
      <c r="ICU84" s="6"/>
      <c r="ICV84" s="6"/>
      <c r="ICW84" s="6"/>
      <c r="ICX84" s="6"/>
      <c r="ICY84" s="6"/>
      <c r="ICZ84" s="6"/>
      <c r="IDA84" s="6"/>
      <c r="IDB84" s="6"/>
      <c r="IDC84" s="6"/>
      <c r="IDD84" s="6"/>
      <c r="IDE84" s="6"/>
      <c r="IDF84" s="6"/>
      <c r="IDG84" s="6"/>
      <c r="IDH84" s="6"/>
      <c r="IDI84" s="6"/>
      <c r="IDJ84" s="6"/>
      <c r="IDK84" s="6"/>
      <c r="IDL84" s="6"/>
      <c r="IDM84" s="6"/>
      <c r="IDN84" s="6"/>
      <c r="IDO84" s="6"/>
      <c r="IDP84" s="6"/>
      <c r="IDQ84" s="6"/>
      <c r="IDR84" s="6"/>
      <c r="IDS84" s="6"/>
      <c r="IDT84" s="6"/>
      <c r="IDU84" s="6"/>
      <c r="IDV84" s="6"/>
      <c r="IDW84" s="6"/>
      <c r="IDX84" s="6"/>
      <c r="IDY84" s="6"/>
      <c r="IDZ84" s="6"/>
      <c r="IEA84" s="6"/>
      <c r="IEB84" s="6"/>
      <c r="IEC84" s="6"/>
      <c r="IED84" s="6"/>
      <c r="IEE84" s="6"/>
      <c r="IEF84" s="6"/>
      <c r="IEG84" s="6"/>
      <c r="IEH84" s="6"/>
      <c r="IEI84" s="6"/>
      <c r="IEJ84" s="6"/>
      <c r="IEK84" s="6"/>
      <c r="IEL84" s="6"/>
      <c r="IEM84" s="6"/>
      <c r="IEN84" s="6"/>
      <c r="IEO84" s="6"/>
      <c r="IEP84" s="6"/>
      <c r="IEQ84" s="6"/>
      <c r="IER84" s="6"/>
      <c r="IES84" s="6"/>
      <c r="IET84" s="6"/>
      <c r="IEU84" s="6"/>
      <c r="IEV84" s="6"/>
      <c r="IEW84" s="6"/>
      <c r="IEX84" s="6"/>
      <c r="IEY84" s="6"/>
      <c r="IEZ84" s="6"/>
      <c r="IFA84" s="6"/>
      <c r="IFB84" s="6"/>
      <c r="IFC84" s="6"/>
      <c r="IFD84" s="6"/>
      <c r="IFE84" s="6"/>
      <c r="IFF84" s="6"/>
      <c r="IFG84" s="6"/>
      <c r="IFH84" s="6"/>
      <c r="IFI84" s="6"/>
      <c r="IFJ84" s="6"/>
      <c r="IFK84" s="6"/>
      <c r="IFL84" s="6"/>
      <c r="IFM84" s="6"/>
      <c r="IFN84" s="6"/>
      <c r="IFO84" s="6"/>
      <c r="IFP84" s="6"/>
      <c r="IFQ84" s="6"/>
      <c r="IFR84" s="6"/>
      <c r="IFS84" s="6"/>
      <c r="IFT84" s="6"/>
      <c r="IFU84" s="6"/>
      <c r="IFV84" s="6"/>
      <c r="IFW84" s="6"/>
      <c r="IFX84" s="6"/>
      <c r="IFY84" s="6"/>
      <c r="IFZ84" s="6"/>
      <c r="IGA84" s="6"/>
      <c r="IGB84" s="6"/>
      <c r="IGC84" s="6"/>
      <c r="IGD84" s="6"/>
      <c r="IGE84" s="6"/>
      <c r="IGF84" s="6"/>
      <c r="IGG84" s="6"/>
      <c r="IGH84" s="6"/>
      <c r="IGI84" s="6"/>
      <c r="IGJ84" s="6"/>
      <c r="IGK84" s="6"/>
      <c r="IGL84" s="6"/>
      <c r="IGM84" s="6"/>
      <c r="IGN84" s="6"/>
      <c r="IGO84" s="6"/>
      <c r="IGP84" s="6"/>
      <c r="IGQ84" s="6"/>
      <c r="IGR84" s="6"/>
      <c r="IGS84" s="6"/>
      <c r="IGT84" s="6"/>
      <c r="IGU84" s="6"/>
      <c r="IGV84" s="6"/>
      <c r="IGW84" s="6"/>
      <c r="IGX84" s="6"/>
      <c r="IGY84" s="6"/>
      <c r="IGZ84" s="6"/>
      <c r="IHA84" s="6"/>
      <c r="IHB84" s="6"/>
      <c r="IHC84" s="6"/>
      <c r="IHD84" s="6"/>
      <c r="IHE84" s="6"/>
      <c r="IHF84" s="6"/>
      <c r="IHG84" s="6"/>
      <c r="IHH84" s="6"/>
      <c r="IHI84" s="6"/>
      <c r="IHJ84" s="6"/>
      <c r="IHK84" s="6"/>
      <c r="IHL84" s="6"/>
      <c r="IHM84" s="6"/>
      <c r="IHN84" s="6"/>
      <c r="IHO84" s="6"/>
      <c r="IHP84" s="6"/>
      <c r="IHQ84" s="6"/>
      <c r="IHR84" s="6"/>
      <c r="IHS84" s="6"/>
      <c r="IHT84" s="6"/>
      <c r="IHU84" s="6"/>
      <c r="IHV84" s="6"/>
      <c r="IHW84" s="6"/>
      <c r="IHX84" s="6"/>
      <c r="IHY84" s="6"/>
      <c r="IHZ84" s="6"/>
      <c r="IIA84" s="6"/>
      <c r="IIB84" s="6"/>
      <c r="IIC84" s="6"/>
      <c r="IID84" s="6"/>
      <c r="IIE84" s="6"/>
      <c r="IIF84" s="6"/>
      <c r="IIG84" s="6"/>
      <c r="IIH84" s="6"/>
      <c r="III84" s="6"/>
      <c r="IIJ84" s="6"/>
      <c r="IIK84" s="6"/>
      <c r="IIL84" s="6"/>
      <c r="IIM84" s="6"/>
      <c r="IIN84" s="6"/>
      <c r="IIO84" s="6"/>
      <c r="IIP84" s="6"/>
      <c r="IIQ84" s="6"/>
      <c r="IIR84" s="6"/>
      <c r="IIS84" s="6"/>
      <c r="IIT84" s="6"/>
      <c r="IIU84" s="6"/>
      <c r="IIV84" s="6"/>
      <c r="IIW84" s="6"/>
      <c r="IIX84" s="6"/>
      <c r="IIY84" s="6"/>
      <c r="IIZ84" s="6"/>
      <c r="IJA84" s="6"/>
      <c r="IJB84" s="6"/>
      <c r="IJC84" s="6"/>
      <c r="IJD84" s="6"/>
      <c r="IJE84" s="6"/>
      <c r="IJF84" s="6"/>
      <c r="IJG84" s="6"/>
      <c r="IJH84" s="6"/>
      <c r="IJI84" s="6"/>
      <c r="IJJ84" s="6"/>
      <c r="IJK84" s="6"/>
      <c r="IJL84" s="6"/>
      <c r="IJM84" s="6"/>
      <c r="IJN84" s="6"/>
      <c r="IJO84" s="6"/>
      <c r="IJP84" s="6"/>
      <c r="IJQ84" s="6"/>
      <c r="IJR84" s="6"/>
      <c r="IJS84" s="6"/>
      <c r="IJT84" s="6"/>
      <c r="IJU84" s="6"/>
      <c r="IJV84" s="6"/>
      <c r="IJW84" s="6"/>
      <c r="IJX84" s="6"/>
      <c r="IJY84" s="6"/>
      <c r="IJZ84" s="6"/>
      <c r="IKA84" s="6"/>
      <c r="IKB84" s="6"/>
      <c r="IKC84" s="6"/>
      <c r="IKD84" s="6"/>
      <c r="IKE84" s="6"/>
      <c r="IKF84" s="6"/>
      <c r="IKG84" s="6"/>
      <c r="IKH84" s="6"/>
      <c r="IKI84" s="6"/>
      <c r="IKJ84" s="6"/>
      <c r="IKK84" s="6"/>
      <c r="IKL84" s="6"/>
      <c r="IKM84" s="6"/>
      <c r="IKN84" s="6"/>
      <c r="IKO84" s="6"/>
      <c r="IKP84" s="6"/>
      <c r="IKQ84" s="6"/>
      <c r="IKR84" s="6"/>
      <c r="IKS84" s="6"/>
      <c r="IKT84" s="6"/>
      <c r="IKU84" s="6"/>
      <c r="IKV84" s="6"/>
      <c r="IKW84" s="6"/>
      <c r="IKX84" s="6"/>
      <c r="IKY84" s="6"/>
      <c r="IKZ84" s="6"/>
      <c r="ILA84" s="6"/>
      <c r="ILB84" s="6"/>
      <c r="ILC84" s="6"/>
      <c r="ILD84" s="6"/>
      <c r="ILE84" s="6"/>
      <c r="ILF84" s="6"/>
      <c r="ILG84" s="6"/>
      <c r="ILH84" s="6"/>
      <c r="ILI84" s="6"/>
      <c r="ILJ84" s="6"/>
      <c r="ILK84" s="6"/>
      <c r="ILL84" s="6"/>
      <c r="ILM84" s="6"/>
      <c r="ILN84" s="6"/>
      <c r="ILO84" s="6"/>
      <c r="ILP84" s="6"/>
      <c r="ILQ84" s="6"/>
      <c r="ILR84" s="6"/>
      <c r="ILS84" s="6"/>
      <c r="ILT84" s="6"/>
      <c r="ILU84" s="6"/>
      <c r="ILV84" s="6"/>
      <c r="ILW84" s="6"/>
      <c r="ILX84" s="6"/>
      <c r="ILY84" s="6"/>
      <c r="ILZ84" s="6"/>
      <c r="IMA84" s="6"/>
      <c r="IMB84" s="6"/>
      <c r="IMC84" s="6"/>
      <c r="IMD84" s="6"/>
      <c r="IME84" s="6"/>
      <c r="IMF84" s="6"/>
      <c r="IMG84" s="6"/>
      <c r="IMH84" s="6"/>
      <c r="IMI84" s="6"/>
      <c r="IMJ84" s="6"/>
      <c r="IMK84" s="6"/>
      <c r="IML84" s="6"/>
      <c r="IMM84" s="6"/>
      <c r="IMN84" s="6"/>
      <c r="IMO84" s="6"/>
      <c r="IMP84" s="6"/>
      <c r="IMQ84" s="6"/>
      <c r="IMR84" s="6"/>
      <c r="IMS84" s="6"/>
      <c r="IMT84" s="6"/>
      <c r="IMU84" s="6"/>
      <c r="IMV84" s="6"/>
      <c r="IMW84" s="6"/>
      <c r="IMX84" s="6"/>
      <c r="IMY84" s="6"/>
      <c r="IMZ84" s="6"/>
      <c r="INA84" s="6"/>
      <c r="INB84" s="6"/>
      <c r="INC84" s="6"/>
      <c r="IND84" s="6"/>
      <c r="INE84" s="6"/>
      <c r="INF84" s="6"/>
      <c r="ING84" s="6"/>
      <c r="INH84" s="6"/>
      <c r="INI84" s="6"/>
      <c r="INJ84" s="6"/>
      <c r="INK84" s="6"/>
      <c r="INL84" s="6"/>
      <c r="INM84" s="6"/>
      <c r="INN84" s="6"/>
      <c r="INO84" s="6"/>
      <c r="INP84" s="6"/>
      <c r="INQ84" s="6"/>
      <c r="INR84" s="6"/>
      <c r="INS84" s="6"/>
      <c r="INT84" s="6"/>
      <c r="INU84" s="6"/>
      <c r="INV84" s="6"/>
      <c r="INW84" s="6"/>
      <c r="INX84" s="6"/>
      <c r="INY84" s="6"/>
      <c r="INZ84" s="6"/>
      <c r="IOA84" s="6"/>
      <c r="IOB84" s="6"/>
      <c r="IOC84" s="6"/>
      <c r="IOD84" s="6"/>
      <c r="IOE84" s="6"/>
      <c r="IOF84" s="6"/>
      <c r="IOG84" s="6"/>
      <c r="IOH84" s="6"/>
      <c r="IOI84" s="6"/>
      <c r="IOJ84" s="6"/>
      <c r="IOK84" s="6"/>
      <c r="IOL84" s="6"/>
      <c r="IOM84" s="6"/>
      <c r="ION84" s="6"/>
      <c r="IOO84" s="6"/>
      <c r="IOP84" s="6"/>
      <c r="IOQ84" s="6"/>
      <c r="IOR84" s="6"/>
      <c r="IOS84" s="6"/>
      <c r="IOT84" s="6"/>
      <c r="IOU84" s="6"/>
      <c r="IOV84" s="6"/>
      <c r="IOW84" s="6"/>
      <c r="IOX84" s="6"/>
      <c r="IOY84" s="6"/>
      <c r="IOZ84" s="6"/>
      <c r="IPA84" s="6"/>
      <c r="IPB84" s="6"/>
      <c r="IPC84" s="6"/>
      <c r="IPD84" s="6"/>
      <c r="IPE84" s="6"/>
      <c r="IPF84" s="6"/>
      <c r="IPG84" s="6"/>
      <c r="IPH84" s="6"/>
      <c r="IPI84" s="6"/>
      <c r="IPJ84" s="6"/>
      <c r="IPK84" s="6"/>
      <c r="IPL84" s="6"/>
      <c r="IPM84" s="6"/>
      <c r="IPN84" s="6"/>
      <c r="IPO84" s="6"/>
      <c r="IPP84" s="6"/>
      <c r="IPQ84" s="6"/>
      <c r="IPR84" s="6"/>
      <c r="IPS84" s="6"/>
      <c r="IPT84" s="6"/>
      <c r="IPU84" s="6"/>
      <c r="IPV84" s="6"/>
      <c r="IPW84" s="6"/>
      <c r="IPX84" s="6"/>
      <c r="IPY84" s="6"/>
      <c r="IPZ84" s="6"/>
      <c r="IQA84" s="6"/>
      <c r="IQB84" s="6"/>
      <c r="IQC84" s="6"/>
      <c r="IQD84" s="6"/>
      <c r="IQE84" s="6"/>
      <c r="IQF84" s="6"/>
      <c r="IQG84" s="6"/>
      <c r="IQH84" s="6"/>
      <c r="IQI84" s="6"/>
      <c r="IQJ84" s="6"/>
      <c r="IQK84" s="6"/>
      <c r="IQL84" s="6"/>
      <c r="IQM84" s="6"/>
      <c r="IQN84" s="6"/>
      <c r="IQO84" s="6"/>
      <c r="IQP84" s="6"/>
      <c r="IQQ84" s="6"/>
      <c r="IQR84" s="6"/>
      <c r="IQS84" s="6"/>
      <c r="IQT84" s="6"/>
      <c r="IQU84" s="6"/>
      <c r="IQV84" s="6"/>
      <c r="IQW84" s="6"/>
      <c r="IQX84" s="6"/>
      <c r="IQY84" s="6"/>
      <c r="IQZ84" s="6"/>
      <c r="IRA84" s="6"/>
      <c r="IRB84" s="6"/>
      <c r="IRC84" s="6"/>
      <c r="IRD84" s="6"/>
      <c r="IRE84" s="6"/>
      <c r="IRF84" s="6"/>
      <c r="IRG84" s="6"/>
      <c r="IRH84" s="6"/>
      <c r="IRI84" s="6"/>
      <c r="IRJ84" s="6"/>
      <c r="IRK84" s="6"/>
      <c r="IRL84" s="6"/>
      <c r="IRM84" s="6"/>
      <c r="IRN84" s="6"/>
      <c r="IRO84" s="6"/>
      <c r="IRP84" s="6"/>
      <c r="IRQ84" s="6"/>
      <c r="IRR84" s="6"/>
      <c r="IRS84" s="6"/>
      <c r="IRT84" s="6"/>
      <c r="IRU84" s="6"/>
      <c r="IRV84" s="6"/>
      <c r="IRW84" s="6"/>
      <c r="IRX84" s="6"/>
      <c r="IRY84" s="6"/>
      <c r="IRZ84" s="6"/>
      <c r="ISA84" s="6"/>
      <c r="ISB84" s="6"/>
      <c r="ISC84" s="6"/>
      <c r="ISD84" s="6"/>
      <c r="ISE84" s="6"/>
      <c r="ISF84" s="6"/>
      <c r="ISG84" s="6"/>
      <c r="ISH84" s="6"/>
      <c r="ISI84" s="6"/>
      <c r="ISJ84" s="6"/>
      <c r="ISK84" s="6"/>
      <c r="ISL84" s="6"/>
      <c r="ISM84" s="6"/>
      <c r="ISN84" s="6"/>
      <c r="ISO84" s="6"/>
      <c r="ISP84" s="6"/>
      <c r="ISQ84" s="6"/>
      <c r="ISR84" s="6"/>
      <c r="ISS84" s="6"/>
      <c r="IST84" s="6"/>
      <c r="ISU84" s="6"/>
      <c r="ISV84" s="6"/>
      <c r="ISW84" s="6"/>
      <c r="ISX84" s="6"/>
      <c r="ISY84" s="6"/>
      <c r="ISZ84" s="6"/>
      <c r="ITA84" s="6"/>
      <c r="ITB84" s="6"/>
      <c r="ITC84" s="6"/>
      <c r="ITD84" s="6"/>
      <c r="ITE84" s="6"/>
      <c r="ITF84" s="6"/>
      <c r="ITG84" s="6"/>
      <c r="ITH84" s="6"/>
      <c r="ITI84" s="6"/>
      <c r="ITJ84" s="6"/>
      <c r="ITK84" s="6"/>
      <c r="ITL84" s="6"/>
      <c r="ITM84" s="6"/>
      <c r="ITN84" s="6"/>
      <c r="ITO84" s="6"/>
      <c r="ITP84" s="6"/>
      <c r="ITQ84" s="6"/>
      <c r="ITR84" s="6"/>
      <c r="ITS84" s="6"/>
      <c r="ITT84" s="6"/>
      <c r="ITU84" s="6"/>
      <c r="ITV84" s="6"/>
      <c r="ITW84" s="6"/>
      <c r="ITX84" s="6"/>
      <c r="ITY84" s="6"/>
      <c r="ITZ84" s="6"/>
      <c r="IUA84" s="6"/>
      <c r="IUB84" s="6"/>
      <c r="IUC84" s="6"/>
      <c r="IUD84" s="6"/>
      <c r="IUE84" s="6"/>
      <c r="IUF84" s="6"/>
      <c r="IUG84" s="6"/>
      <c r="IUH84" s="6"/>
      <c r="IUI84" s="6"/>
      <c r="IUJ84" s="6"/>
      <c r="IUK84" s="6"/>
      <c r="IUL84" s="6"/>
      <c r="IUM84" s="6"/>
      <c r="IUN84" s="6"/>
      <c r="IUO84" s="6"/>
      <c r="IUP84" s="6"/>
      <c r="IUQ84" s="6"/>
      <c r="IUR84" s="6"/>
      <c r="IUS84" s="6"/>
      <c r="IUT84" s="6"/>
      <c r="IUU84" s="6"/>
      <c r="IUV84" s="6"/>
      <c r="IUW84" s="6"/>
      <c r="IUX84" s="6"/>
      <c r="IUY84" s="6"/>
      <c r="IUZ84" s="6"/>
      <c r="IVA84" s="6"/>
      <c r="IVB84" s="6"/>
      <c r="IVC84" s="6"/>
      <c r="IVD84" s="6"/>
      <c r="IVE84" s="6"/>
      <c r="IVF84" s="6"/>
      <c r="IVG84" s="6"/>
      <c r="IVH84" s="6"/>
      <c r="IVI84" s="6"/>
      <c r="IVJ84" s="6"/>
      <c r="IVK84" s="6"/>
      <c r="IVL84" s="6"/>
      <c r="IVM84" s="6"/>
      <c r="IVN84" s="6"/>
      <c r="IVO84" s="6"/>
      <c r="IVP84" s="6"/>
      <c r="IVQ84" s="6"/>
      <c r="IVR84" s="6"/>
      <c r="IVS84" s="6"/>
      <c r="IVT84" s="6"/>
      <c r="IVU84" s="6"/>
      <c r="IVV84" s="6"/>
      <c r="IVW84" s="6"/>
      <c r="IVX84" s="6"/>
      <c r="IVY84" s="6"/>
      <c r="IVZ84" s="6"/>
      <c r="IWA84" s="6"/>
      <c r="IWB84" s="6"/>
      <c r="IWC84" s="6"/>
      <c r="IWD84" s="6"/>
      <c r="IWE84" s="6"/>
      <c r="IWF84" s="6"/>
      <c r="IWG84" s="6"/>
      <c r="IWH84" s="6"/>
      <c r="IWI84" s="6"/>
      <c r="IWJ84" s="6"/>
      <c r="IWK84" s="6"/>
      <c r="IWL84" s="6"/>
      <c r="IWM84" s="6"/>
      <c r="IWN84" s="6"/>
      <c r="IWO84" s="6"/>
      <c r="IWP84" s="6"/>
      <c r="IWQ84" s="6"/>
      <c r="IWR84" s="6"/>
      <c r="IWS84" s="6"/>
      <c r="IWT84" s="6"/>
      <c r="IWU84" s="6"/>
      <c r="IWV84" s="6"/>
      <c r="IWW84" s="6"/>
      <c r="IWX84" s="6"/>
      <c r="IWY84" s="6"/>
      <c r="IWZ84" s="6"/>
      <c r="IXA84" s="6"/>
      <c r="IXB84" s="6"/>
      <c r="IXC84" s="6"/>
      <c r="IXD84" s="6"/>
      <c r="IXE84" s="6"/>
      <c r="IXF84" s="6"/>
      <c r="IXG84" s="6"/>
      <c r="IXH84" s="6"/>
      <c r="IXI84" s="6"/>
      <c r="IXJ84" s="6"/>
      <c r="IXK84" s="6"/>
      <c r="IXL84" s="6"/>
      <c r="IXM84" s="6"/>
      <c r="IXN84" s="6"/>
      <c r="IXO84" s="6"/>
      <c r="IXP84" s="6"/>
      <c r="IXQ84" s="6"/>
      <c r="IXR84" s="6"/>
      <c r="IXS84" s="6"/>
      <c r="IXT84" s="6"/>
      <c r="IXU84" s="6"/>
      <c r="IXV84" s="6"/>
      <c r="IXW84" s="6"/>
      <c r="IXX84" s="6"/>
      <c r="IXY84" s="6"/>
      <c r="IXZ84" s="6"/>
      <c r="IYA84" s="6"/>
      <c r="IYB84" s="6"/>
      <c r="IYC84" s="6"/>
      <c r="IYD84" s="6"/>
      <c r="IYE84" s="6"/>
      <c r="IYF84" s="6"/>
      <c r="IYG84" s="6"/>
      <c r="IYH84" s="6"/>
      <c r="IYI84" s="6"/>
      <c r="IYJ84" s="6"/>
      <c r="IYK84" s="6"/>
      <c r="IYL84" s="6"/>
      <c r="IYM84" s="6"/>
      <c r="IYN84" s="6"/>
      <c r="IYO84" s="6"/>
      <c r="IYP84" s="6"/>
      <c r="IYQ84" s="6"/>
      <c r="IYR84" s="6"/>
      <c r="IYS84" s="6"/>
      <c r="IYT84" s="6"/>
      <c r="IYU84" s="6"/>
      <c r="IYV84" s="6"/>
      <c r="IYW84" s="6"/>
      <c r="IYX84" s="6"/>
      <c r="IYY84" s="6"/>
      <c r="IYZ84" s="6"/>
      <c r="IZA84" s="6"/>
      <c r="IZB84" s="6"/>
      <c r="IZC84" s="6"/>
      <c r="IZD84" s="6"/>
      <c r="IZE84" s="6"/>
      <c r="IZF84" s="6"/>
      <c r="IZG84" s="6"/>
      <c r="IZH84" s="6"/>
      <c r="IZI84" s="6"/>
      <c r="IZJ84" s="6"/>
      <c r="IZK84" s="6"/>
      <c r="IZL84" s="6"/>
      <c r="IZM84" s="6"/>
      <c r="IZN84" s="6"/>
      <c r="IZO84" s="6"/>
      <c r="IZP84" s="6"/>
      <c r="IZQ84" s="6"/>
      <c r="IZR84" s="6"/>
      <c r="IZS84" s="6"/>
      <c r="IZT84" s="6"/>
      <c r="IZU84" s="6"/>
      <c r="IZV84" s="6"/>
      <c r="IZW84" s="6"/>
      <c r="IZX84" s="6"/>
      <c r="IZY84" s="6"/>
      <c r="IZZ84" s="6"/>
      <c r="JAA84" s="6"/>
      <c r="JAB84" s="6"/>
      <c r="JAC84" s="6"/>
      <c r="JAD84" s="6"/>
      <c r="JAE84" s="6"/>
      <c r="JAF84" s="6"/>
      <c r="JAG84" s="6"/>
      <c r="JAH84" s="6"/>
      <c r="JAI84" s="6"/>
      <c r="JAJ84" s="6"/>
      <c r="JAK84" s="6"/>
      <c r="JAL84" s="6"/>
      <c r="JAM84" s="6"/>
      <c r="JAN84" s="6"/>
      <c r="JAO84" s="6"/>
      <c r="JAP84" s="6"/>
      <c r="JAQ84" s="6"/>
      <c r="JAR84" s="6"/>
      <c r="JAS84" s="6"/>
      <c r="JAT84" s="6"/>
      <c r="JAU84" s="6"/>
      <c r="JAV84" s="6"/>
      <c r="JAW84" s="6"/>
      <c r="JAX84" s="6"/>
      <c r="JAY84" s="6"/>
      <c r="JAZ84" s="6"/>
      <c r="JBA84" s="6"/>
      <c r="JBB84" s="6"/>
      <c r="JBC84" s="6"/>
      <c r="JBD84" s="6"/>
      <c r="JBE84" s="6"/>
      <c r="JBF84" s="6"/>
      <c r="JBG84" s="6"/>
      <c r="JBH84" s="6"/>
      <c r="JBI84" s="6"/>
      <c r="JBJ84" s="6"/>
      <c r="JBK84" s="6"/>
      <c r="JBL84" s="6"/>
      <c r="JBM84" s="6"/>
      <c r="JBN84" s="6"/>
      <c r="JBO84" s="6"/>
      <c r="JBP84" s="6"/>
      <c r="JBQ84" s="6"/>
      <c r="JBR84" s="6"/>
      <c r="JBS84" s="6"/>
      <c r="JBT84" s="6"/>
      <c r="JBU84" s="6"/>
      <c r="JBV84" s="6"/>
      <c r="JBW84" s="6"/>
      <c r="JBX84" s="6"/>
      <c r="JBY84" s="6"/>
      <c r="JBZ84" s="6"/>
      <c r="JCA84" s="6"/>
      <c r="JCB84" s="6"/>
      <c r="JCC84" s="6"/>
      <c r="JCD84" s="6"/>
      <c r="JCE84" s="6"/>
      <c r="JCF84" s="6"/>
      <c r="JCG84" s="6"/>
      <c r="JCH84" s="6"/>
      <c r="JCI84" s="6"/>
      <c r="JCJ84" s="6"/>
      <c r="JCK84" s="6"/>
      <c r="JCL84" s="6"/>
      <c r="JCM84" s="6"/>
      <c r="JCN84" s="6"/>
      <c r="JCO84" s="6"/>
      <c r="JCP84" s="6"/>
      <c r="JCQ84" s="6"/>
      <c r="JCR84" s="6"/>
      <c r="JCS84" s="6"/>
      <c r="JCT84" s="6"/>
      <c r="JCU84" s="6"/>
      <c r="JCV84" s="6"/>
      <c r="JCW84" s="6"/>
      <c r="JCX84" s="6"/>
      <c r="JCY84" s="6"/>
      <c r="JCZ84" s="6"/>
      <c r="JDA84" s="6"/>
      <c r="JDB84" s="6"/>
      <c r="JDC84" s="6"/>
      <c r="JDD84" s="6"/>
      <c r="JDE84" s="6"/>
      <c r="JDF84" s="6"/>
      <c r="JDG84" s="6"/>
      <c r="JDH84" s="6"/>
      <c r="JDI84" s="6"/>
      <c r="JDJ84" s="6"/>
      <c r="JDK84" s="6"/>
      <c r="JDL84" s="6"/>
      <c r="JDM84" s="6"/>
      <c r="JDN84" s="6"/>
      <c r="JDO84" s="6"/>
      <c r="JDP84" s="6"/>
      <c r="JDQ84" s="6"/>
      <c r="JDR84" s="6"/>
      <c r="JDS84" s="6"/>
      <c r="JDT84" s="6"/>
      <c r="JDU84" s="6"/>
      <c r="JDV84" s="6"/>
      <c r="JDW84" s="6"/>
      <c r="JDX84" s="6"/>
      <c r="JDY84" s="6"/>
      <c r="JDZ84" s="6"/>
      <c r="JEA84" s="6"/>
      <c r="JEB84" s="6"/>
      <c r="JEC84" s="6"/>
      <c r="JED84" s="6"/>
      <c r="JEE84" s="6"/>
      <c r="JEF84" s="6"/>
      <c r="JEG84" s="6"/>
      <c r="JEH84" s="6"/>
      <c r="JEI84" s="6"/>
      <c r="JEJ84" s="6"/>
      <c r="JEK84" s="6"/>
      <c r="JEL84" s="6"/>
      <c r="JEM84" s="6"/>
      <c r="JEN84" s="6"/>
      <c r="JEO84" s="6"/>
      <c r="JEP84" s="6"/>
      <c r="JEQ84" s="6"/>
      <c r="JER84" s="6"/>
      <c r="JES84" s="6"/>
      <c r="JET84" s="6"/>
      <c r="JEU84" s="6"/>
      <c r="JEV84" s="6"/>
      <c r="JEW84" s="6"/>
      <c r="JEX84" s="6"/>
      <c r="JEY84" s="6"/>
      <c r="JEZ84" s="6"/>
      <c r="JFA84" s="6"/>
      <c r="JFB84" s="6"/>
      <c r="JFC84" s="6"/>
      <c r="JFD84" s="6"/>
      <c r="JFE84" s="6"/>
      <c r="JFF84" s="6"/>
      <c r="JFG84" s="6"/>
      <c r="JFH84" s="6"/>
      <c r="JFI84" s="6"/>
      <c r="JFJ84" s="6"/>
      <c r="JFK84" s="6"/>
      <c r="JFL84" s="6"/>
      <c r="JFM84" s="6"/>
      <c r="JFN84" s="6"/>
      <c r="JFO84" s="6"/>
      <c r="JFP84" s="6"/>
      <c r="JFQ84" s="6"/>
      <c r="JFR84" s="6"/>
      <c r="JFS84" s="6"/>
      <c r="JFT84" s="6"/>
      <c r="JFU84" s="6"/>
      <c r="JFV84" s="6"/>
      <c r="JFW84" s="6"/>
      <c r="JFX84" s="6"/>
      <c r="JFY84" s="6"/>
      <c r="JFZ84" s="6"/>
      <c r="JGA84" s="6"/>
      <c r="JGB84" s="6"/>
      <c r="JGC84" s="6"/>
      <c r="JGD84" s="6"/>
      <c r="JGE84" s="6"/>
      <c r="JGF84" s="6"/>
      <c r="JGG84" s="6"/>
      <c r="JGH84" s="6"/>
      <c r="JGI84" s="6"/>
      <c r="JGJ84" s="6"/>
      <c r="JGK84" s="6"/>
      <c r="JGL84" s="6"/>
      <c r="JGM84" s="6"/>
      <c r="JGN84" s="6"/>
      <c r="JGO84" s="6"/>
      <c r="JGP84" s="6"/>
      <c r="JGQ84" s="6"/>
      <c r="JGR84" s="6"/>
      <c r="JGS84" s="6"/>
      <c r="JGT84" s="6"/>
      <c r="JGU84" s="6"/>
      <c r="JGV84" s="6"/>
      <c r="JGW84" s="6"/>
      <c r="JGX84" s="6"/>
      <c r="JGY84" s="6"/>
      <c r="JGZ84" s="6"/>
      <c r="JHA84" s="6"/>
      <c r="JHB84" s="6"/>
      <c r="JHC84" s="6"/>
      <c r="JHD84" s="6"/>
      <c r="JHE84" s="6"/>
      <c r="JHF84" s="6"/>
      <c r="JHG84" s="6"/>
      <c r="JHH84" s="6"/>
      <c r="JHI84" s="6"/>
      <c r="JHJ84" s="6"/>
      <c r="JHK84" s="6"/>
      <c r="JHL84" s="6"/>
      <c r="JHM84" s="6"/>
      <c r="JHN84" s="6"/>
      <c r="JHO84" s="6"/>
      <c r="JHP84" s="6"/>
      <c r="JHQ84" s="6"/>
      <c r="JHR84" s="6"/>
      <c r="JHS84" s="6"/>
      <c r="JHT84" s="6"/>
      <c r="JHU84" s="6"/>
      <c r="JHV84" s="6"/>
      <c r="JHW84" s="6"/>
      <c r="JHX84" s="6"/>
      <c r="JHY84" s="6"/>
      <c r="JHZ84" s="6"/>
      <c r="JIA84" s="6"/>
      <c r="JIB84" s="6"/>
      <c r="JIC84" s="6"/>
      <c r="JID84" s="6"/>
      <c r="JIE84" s="6"/>
      <c r="JIF84" s="6"/>
      <c r="JIG84" s="6"/>
      <c r="JIH84" s="6"/>
      <c r="JII84" s="6"/>
      <c r="JIJ84" s="6"/>
      <c r="JIK84" s="6"/>
      <c r="JIL84" s="6"/>
      <c r="JIM84" s="6"/>
      <c r="JIN84" s="6"/>
      <c r="JIO84" s="6"/>
      <c r="JIP84" s="6"/>
      <c r="JIQ84" s="6"/>
      <c r="JIR84" s="6"/>
      <c r="JIS84" s="6"/>
      <c r="JIT84" s="6"/>
      <c r="JIU84" s="6"/>
      <c r="JIV84" s="6"/>
      <c r="JIW84" s="6"/>
      <c r="JIX84" s="6"/>
      <c r="JIY84" s="6"/>
      <c r="JIZ84" s="6"/>
      <c r="JJA84" s="6"/>
      <c r="JJB84" s="6"/>
      <c r="JJC84" s="6"/>
      <c r="JJD84" s="6"/>
      <c r="JJE84" s="6"/>
      <c r="JJF84" s="6"/>
      <c r="JJG84" s="6"/>
      <c r="JJH84" s="6"/>
      <c r="JJI84" s="6"/>
      <c r="JJJ84" s="6"/>
      <c r="JJK84" s="6"/>
      <c r="JJL84" s="6"/>
      <c r="JJM84" s="6"/>
      <c r="JJN84" s="6"/>
      <c r="JJO84" s="6"/>
      <c r="JJP84" s="6"/>
      <c r="JJQ84" s="6"/>
      <c r="JJR84" s="6"/>
      <c r="JJS84" s="6"/>
      <c r="JJT84" s="6"/>
      <c r="JJU84" s="6"/>
      <c r="JJV84" s="6"/>
      <c r="JJW84" s="6"/>
      <c r="JJX84" s="6"/>
      <c r="JJY84" s="6"/>
      <c r="JJZ84" s="6"/>
      <c r="JKA84" s="6"/>
      <c r="JKB84" s="6"/>
      <c r="JKC84" s="6"/>
      <c r="JKD84" s="6"/>
      <c r="JKE84" s="6"/>
      <c r="JKF84" s="6"/>
      <c r="JKG84" s="6"/>
      <c r="JKH84" s="6"/>
      <c r="JKI84" s="6"/>
      <c r="JKJ84" s="6"/>
      <c r="JKK84" s="6"/>
      <c r="JKL84" s="6"/>
      <c r="JKM84" s="6"/>
      <c r="JKN84" s="6"/>
      <c r="JKO84" s="6"/>
      <c r="JKP84" s="6"/>
      <c r="JKQ84" s="6"/>
      <c r="JKR84" s="6"/>
      <c r="JKS84" s="6"/>
      <c r="JKT84" s="6"/>
      <c r="JKU84" s="6"/>
      <c r="JKV84" s="6"/>
      <c r="JKW84" s="6"/>
      <c r="JKX84" s="6"/>
      <c r="JKY84" s="6"/>
      <c r="JKZ84" s="6"/>
      <c r="JLA84" s="6"/>
      <c r="JLB84" s="6"/>
      <c r="JLC84" s="6"/>
      <c r="JLD84" s="6"/>
      <c r="JLE84" s="6"/>
      <c r="JLF84" s="6"/>
      <c r="JLG84" s="6"/>
      <c r="JLH84" s="6"/>
      <c r="JLI84" s="6"/>
      <c r="JLJ84" s="6"/>
      <c r="JLK84" s="6"/>
      <c r="JLL84" s="6"/>
      <c r="JLM84" s="6"/>
      <c r="JLN84" s="6"/>
      <c r="JLO84" s="6"/>
      <c r="JLP84" s="6"/>
      <c r="JLQ84" s="6"/>
      <c r="JLR84" s="6"/>
      <c r="JLS84" s="6"/>
      <c r="JLT84" s="6"/>
      <c r="JLU84" s="6"/>
      <c r="JLV84" s="6"/>
      <c r="JLW84" s="6"/>
      <c r="JLX84" s="6"/>
      <c r="JLY84" s="6"/>
      <c r="JLZ84" s="6"/>
      <c r="JMA84" s="6"/>
      <c r="JMB84" s="6"/>
      <c r="JMC84" s="6"/>
      <c r="JMD84" s="6"/>
      <c r="JME84" s="6"/>
      <c r="JMF84" s="6"/>
      <c r="JMG84" s="6"/>
      <c r="JMH84" s="6"/>
      <c r="JMI84" s="6"/>
      <c r="JMJ84" s="6"/>
      <c r="JMK84" s="6"/>
      <c r="JML84" s="6"/>
      <c r="JMM84" s="6"/>
      <c r="JMN84" s="6"/>
      <c r="JMO84" s="6"/>
      <c r="JMP84" s="6"/>
      <c r="JMQ84" s="6"/>
      <c r="JMR84" s="6"/>
      <c r="JMS84" s="6"/>
      <c r="JMT84" s="6"/>
      <c r="JMU84" s="6"/>
      <c r="JMV84" s="6"/>
      <c r="JMW84" s="6"/>
      <c r="JMX84" s="6"/>
      <c r="JMY84" s="6"/>
      <c r="JMZ84" s="6"/>
      <c r="JNA84" s="6"/>
      <c r="JNB84" s="6"/>
      <c r="JNC84" s="6"/>
      <c r="JND84" s="6"/>
      <c r="JNE84" s="6"/>
      <c r="JNF84" s="6"/>
      <c r="JNG84" s="6"/>
      <c r="JNH84" s="6"/>
      <c r="JNI84" s="6"/>
      <c r="JNJ84" s="6"/>
      <c r="JNK84" s="6"/>
      <c r="JNL84" s="6"/>
      <c r="JNM84" s="6"/>
      <c r="JNN84" s="6"/>
      <c r="JNO84" s="6"/>
      <c r="JNP84" s="6"/>
      <c r="JNQ84" s="6"/>
      <c r="JNR84" s="6"/>
      <c r="JNS84" s="6"/>
      <c r="JNT84" s="6"/>
      <c r="JNU84" s="6"/>
      <c r="JNV84" s="6"/>
      <c r="JNW84" s="6"/>
      <c r="JNX84" s="6"/>
      <c r="JNY84" s="6"/>
      <c r="JNZ84" s="6"/>
      <c r="JOA84" s="6"/>
      <c r="JOB84" s="6"/>
      <c r="JOC84" s="6"/>
      <c r="JOD84" s="6"/>
      <c r="JOE84" s="6"/>
      <c r="JOF84" s="6"/>
      <c r="JOG84" s="6"/>
      <c r="JOH84" s="6"/>
      <c r="JOI84" s="6"/>
      <c r="JOJ84" s="6"/>
      <c r="JOK84" s="6"/>
      <c r="JOL84" s="6"/>
      <c r="JOM84" s="6"/>
      <c r="JON84" s="6"/>
      <c r="JOO84" s="6"/>
      <c r="JOP84" s="6"/>
      <c r="JOQ84" s="6"/>
      <c r="JOR84" s="6"/>
      <c r="JOS84" s="6"/>
      <c r="JOT84" s="6"/>
      <c r="JOU84" s="6"/>
      <c r="JOV84" s="6"/>
      <c r="JOW84" s="6"/>
      <c r="JOX84" s="6"/>
      <c r="JOY84" s="6"/>
      <c r="JOZ84" s="6"/>
      <c r="JPA84" s="6"/>
      <c r="JPB84" s="6"/>
      <c r="JPC84" s="6"/>
      <c r="JPD84" s="6"/>
      <c r="JPE84" s="6"/>
      <c r="JPF84" s="6"/>
      <c r="JPG84" s="6"/>
      <c r="JPH84" s="6"/>
      <c r="JPI84" s="6"/>
      <c r="JPJ84" s="6"/>
      <c r="JPK84" s="6"/>
      <c r="JPL84" s="6"/>
      <c r="JPM84" s="6"/>
      <c r="JPN84" s="6"/>
      <c r="JPO84" s="6"/>
      <c r="JPP84" s="6"/>
      <c r="JPQ84" s="6"/>
      <c r="JPR84" s="6"/>
      <c r="JPS84" s="6"/>
      <c r="JPT84" s="6"/>
      <c r="JPU84" s="6"/>
      <c r="JPV84" s="6"/>
      <c r="JPW84" s="6"/>
      <c r="JPX84" s="6"/>
      <c r="JPY84" s="6"/>
      <c r="JPZ84" s="6"/>
      <c r="JQA84" s="6"/>
      <c r="JQB84" s="6"/>
      <c r="JQC84" s="6"/>
      <c r="JQD84" s="6"/>
      <c r="JQE84" s="6"/>
      <c r="JQF84" s="6"/>
      <c r="JQG84" s="6"/>
      <c r="JQH84" s="6"/>
      <c r="JQI84" s="6"/>
      <c r="JQJ84" s="6"/>
      <c r="JQK84" s="6"/>
      <c r="JQL84" s="6"/>
      <c r="JQM84" s="6"/>
      <c r="JQN84" s="6"/>
      <c r="JQO84" s="6"/>
      <c r="JQP84" s="6"/>
      <c r="JQQ84" s="6"/>
      <c r="JQR84" s="6"/>
      <c r="JQS84" s="6"/>
      <c r="JQT84" s="6"/>
      <c r="JQU84" s="6"/>
      <c r="JQV84" s="6"/>
      <c r="JQW84" s="6"/>
      <c r="JQX84" s="6"/>
      <c r="JQY84" s="6"/>
      <c r="JQZ84" s="6"/>
      <c r="JRA84" s="6"/>
      <c r="JRB84" s="6"/>
      <c r="JRC84" s="6"/>
      <c r="JRD84" s="6"/>
      <c r="JRE84" s="6"/>
      <c r="JRF84" s="6"/>
      <c r="JRG84" s="6"/>
      <c r="JRH84" s="6"/>
      <c r="JRI84" s="6"/>
      <c r="JRJ84" s="6"/>
      <c r="JRK84" s="6"/>
      <c r="JRL84" s="6"/>
      <c r="JRM84" s="6"/>
      <c r="JRN84" s="6"/>
      <c r="JRO84" s="6"/>
      <c r="JRP84" s="6"/>
      <c r="JRQ84" s="6"/>
      <c r="JRR84" s="6"/>
      <c r="JRS84" s="6"/>
      <c r="JRT84" s="6"/>
      <c r="JRU84" s="6"/>
      <c r="JRV84" s="6"/>
      <c r="JRW84" s="6"/>
      <c r="JRX84" s="6"/>
      <c r="JRY84" s="6"/>
      <c r="JRZ84" s="6"/>
      <c r="JSA84" s="6"/>
      <c r="JSB84" s="6"/>
      <c r="JSC84" s="6"/>
      <c r="JSD84" s="6"/>
      <c r="JSE84" s="6"/>
      <c r="JSF84" s="6"/>
      <c r="JSG84" s="6"/>
      <c r="JSH84" s="6"/>
      <c r="JSI84" s="6"/>
      <c r="JSJ84" s="6"/>
      <c r="JSK84" s="6"/>
      <c r="JSL84" s="6"/>
      <c r="JSM84" s="6"/>
      <c r="JSN84" s="6"/>
      <c r="JSO84" s="6"/>
      <c r="JSP84" s="6"/>
      <c r="JSQ84" s="6"/>
      <c r="JSR84" s="6"/>
      <c r="JSS84" s="6"/>
      <c r="JST84" s="6"/>
      <c r="JSU84" s="6"/>
      <c r="JSV84" s="6"/>
      <c r="JSW84" s="6"/>
      <c r="JSX84" s="6"/>
      <c r="JSY84" s="6"/>
      <c r="JSZ84" s="6"/>
      <c r="JTA84" s="6"/>
      <c r="JTB84" s="6"/>
      <c r="JTC84" s="6"/>
      <c r="JTD84" s="6"/>
      <c r="JTE84" s="6"/>
      <c r="JTF84" s="6"/>
      <c r="JTG84" s="6"/>
      <c r="JTH84" s="6"/>
      <c r="JTI84" s="6"/>
      <c r="JTJ84" s="6"/>
      <c r="JTK84" s="6"/>
      <c r="JTL84" s="6"/>
      <c r="JTM84" s="6"/>
      <c r="JTN84" s="6"/>
      <c r="JTO84" s="6"/>
      <c r="JTP84" s="6"/>
      <c r="JTQ84" s="6"/>
      <c r="JTR84" s="6"/>
      <c r="JTS84" s="6"/>
      <c r="JTT84" s="6"/>
      <c r="JTU84" s="6"/>
      <c r="JTV84" s="6"/>
      <c r="JTW84" s="6"/>
      <c r="JTX84" s="6"/>
      <c r="JTY84" s="6"/>
      <c r="JTZ84" s="6"/>
      <c r="JUA84" s="6"/>
      <c r="JUB84" s="6"/>
      <c r="JUC84" s="6"/>
      <c r="JUD84" s="6"/>
      <c r="JUE84" s="6"/>
      <c r="JUF84" s="6"/>
      <c r="JUG84" s="6"/>
      <c r="JUH84" s="6"/>
      <c r="JUI84" s="6"/>
      <c r="JUJ84" s="6"/>
      <c r="JUK84" s="6"/>
      <c r="JUL84" s="6"/>
      <c r="JUM84" s="6"/>
      <c r="JUN84" s="6"/>
      <c r="JUO84" s="6"/>
      <c r="JUP84" s="6"/>
      <c r="JUQ84" s="6"/>
      <c r="JUR84" s="6"/>
      <c r="JUS84" s="6"/>
      <c r="JUT84" s="6"/>
      <c r="JUU84" s="6"/>
      <c r="JUV84" s="6"/>
      <c r="JUW84" s="6"/>
      <c r="JUX84" s="6"/>
      <c r="JUY84" s="6"/>
      <c r="JUZ84" s="6"/>
      <c r="JVA84" s="6"/>
      <c r="JVB84" s="6"/>
      <c r="JVC84" s="6"/>
      <c r="JVD84" s="6"/>
      <c r="JVE84" s="6"/>
      <c r="JVF84" s="6"/>
      <c r="JVG84" s="6"/>
      <c r="JVH84" s="6"/>
      <c r="JVI84" s="6"/>
      <c r="JVJ84" s="6"/>
      <c r="JVK84" s="6"/>
      <c r="JVL84" s="6"/>
      <c r="JVM84" s="6"/>
      <c r="JVN84" s="6"/>
      <c r="JVO84" s="6"/>
      <c r="JVP84" s="6"/>
      <c r="JVQ84" s="6"/>
      <c r="JVR84" s="6"/>
      <c r="JVS84" s="6"/>
      <c r="JVT84" s="6"/>
      <c r="JVU84" s="6"/>
      <c r="JVV84" s="6"/>
      <c r="JVW84" s="6"/>
      <c r="JVX84" s="6"/>
      <c r="JVY84" s="6"/>
      <c r="JVZ84" s="6"/>
      <c r="JWA84" s="6"/>
      <c r="JWB84" s="6"/>
      <c r="JWC84" s="6"/>
      <c r="JWD84" s="6"/>
      <c r="JWE84" s="6"/>
      <c r="JWF84" s="6"/>
      <c r="JWG84" s="6"/>
      <c r="JWH84" s="6"/>
      <c r="JWI84" s="6"/>
      <c r="JWJ84" s="6"/>
      <c r="JWK84" s="6"/>
      <c r="JWL84" s="6"/>
      <c r="JWM84" s="6"/>
      <c r="JWN84" s="6"/>
      <c r="JWO84" s="6"/>
      <c r="JWP84" s="6"/>
      <c r="JWQ84" s="6"/>
      <c r="JWR84" s="6"/>
      <c r="JWS84" s="6"/>
      <c r="JWT84" s="6"/>
      <c r="JWU84" s="6"/>
      <c r="JWV84" s="6"/>
      <c r="JWW84" s="6"/>
      <c r="JWX84" s="6"/>
      <c r="JWY84" s="6"/>
      <c r="JWZ84" s="6"/>
      <c r="JXA84" s="6"/>
      <c r="JXB84" s="6"/>
      <c r="JXC84" s="6"/>
      <c r="JXD84" s="6"/>
      <c r="JXE84" s="6"/>
      <c r="JXF84" s="6"/>
      <c r="JXG84" s="6"/>
      <c r="JXH84" s="6"/>
      <c r="JXI84" s="6"/>
      <c r="JXJ84" s="6"/>
      <c r="JXK84" s="6"/>
      <c r="JXL84" s="6"/>
      <c r="JXM84" s="6"/>
      <c r="JXN84" s="6"/>
      <c r="JXO84" s="6"/>
      <c r="JXP84" s="6"/>
      <c r="JXQ84" s="6"/>
      <c r="JXR84" s="6"/>
      <c r="JXS84" s="6"/>
      <c r="JXT84" s="6"/>
      <c r="JXU84" s="6"/>
      <c r="JXV84" s="6"/>
      <c r="JXW84" s="6"/>
      <c r="JXX84" s="6"/>
      <c r="JXY84" s="6"/>
      <c r="JXZ84" s="6"/>
      <c r="JYA84" s="6"/>
      <c r="JYB84" s="6"/>
      <c r="JYC84" s="6"/>
      <c r="JYD84" s="6"/>
      <c r="JYE84" s="6"/>
      <c r="JYF84" s="6"/>
      <c r="JYG84" s="6"/>
      <c r="JYH84" s="6"/>
      <c r="JYI84" s="6"/>
      <c r="JYJ84" s="6"/>
      <c r="JYK84" s="6"/>
      <c r="JYL84" s="6"/>
      <c r="JYM84" s="6"/>
      <c r="JYN84" s="6"/>
      <c r="JYO84" s="6"/>
      <c r="JYP84" s="6"/>
      <c r="JYQ84" s="6"/>
      <c r="JYR84" s="6"/>
      <c r="JYS84" s="6"/>
      <c r="JYT84" s="6"/>
      <c r="JYU84" s="6"/>
      <c r="JYV84" s="6"/>
      <c r="JYW84" s="6"/>
      <c r="JYX84" s="6"/>
      <c r="JYY84" s="6"/>
      <c r="JYZ84" s="6"/>
      <c r="JZA84" s="6"/>
      <c r="JZB84" s="6"/>
      <c r="JZC84" s="6"/>
      <c r="JZD84" s="6"/>
      <c r="JZE84" s="6"/>
      <c r="JZF84" s="6"/>
      <c r="JZG84" s="6"/>
      <c r="JZH84" s="6"/>
      <c r="JZI84" s="6"/>
      <c r="JZJ84" s="6"/>
      <c r="JZK84" s="6"/>
      <c r="JZL84" s="6"/>
      <c r="JZM84" s="6"/>
      <c r="JZN84" s="6"/>
      <c r="JZO84" s="6"/>
      <c r="JZP84" s="6"/>
      <c r="JZQ84" s="6"/>
      <c r="JZR84" s="6"/>
      <c r="JZS84" s="6"/>
      <c r="JZT84" s="6"/>
      <c r="JZU84" s="6"/>
      <c r="JZV84" s="6"/>
      <c r="JZW84" s="6"/>
      <c r="JZX84" s="6"/>
      <c r="JZY84" s="6"/>
      <c r="JZZ84" s="6"/>
      <c r="KAA84" s="6"/>
      <c r="KAB84" s="6"/>
      <c r="KAC84" s="6"/>
      <c r="KAD84" s="6"/>
      <c r="KAE84" s="6"/>
      <c r="KAF84" s="6"/>
      <c r="KAG84" s="6"/>
      <c r="KAH84" s="6"/>
      <c r="KAI84" s="6"/>
      <c r="KAJ84" s="6"/>
      <c r="KAK84" s="6"/>
      <c r="KAL84" s="6"/>
      <c r="KAM84" s="6"/>
      <c r="KAN84" s="6"/>
      <c r="KAO84" s="6"/>
      <c r="KAP84" s="6"/>
      <c r="KAQ84" s="6"/>
      <c r="KAR84" s="6"/>
      <c r="KAS84" s="6"/>
      <c r="KAT84" s="6"/>
      <c r="KAU84" s="6"/>
      <c r="KAV84" s="6"/>
      <c r="KAW84" s="6"/>
      <c r="KAX84" s="6"/>
      <c r="KAY84" s="6"/>
      <c r="KAZ84" s="6"/>
      <c r="KBA84" s="6"/>
      <c r="KBB84" s="6"/>
      <c r="KBC84" s="6"/>
      <c r="KBD84" s="6"/>
      <c r="KBE84" s="6"/>
      <c r="KBF84" s="6"/>
      <c r="KBG84" s="6"/>
      <c r="KBH84" s="6"/>
      <c r="KBI84" s="6"/>
      <c r="KBJ84" s="6"/>
      <c r="KBK84" s="6"/>
      <c r="KBL84" s="6"/>
      <c r="KBM84" s="6"/>
      <c r="KBN84" s="6"/>
      <c r="KBO84" s="6"/>
      <c r="KBP84" s="6"/>
      <c r="KBQ84" s="6"/>
      <c r="KBR84" s="6"/>
      <c r="KBS84" s="6"/>
      <c r="KBT84" s="6"/>
      <c r="KBU84" s="6"/>
      <c r="KBV84" s="6"/>
      <c r="KBW84" s="6"/>
      <c r="KBX84" s="6"/>
      <c r="KBY84" s="6"/>
      <c r="KBZ84" s="6"/>
      <c r="KCA84" s="6"/>
      <c r="KCB84" s="6"/>
      <c r="KCC84" s="6"/>
      <c r="KCD84" s="6"/>
      <c r="KCE84" s="6"/>
      <c r="KCF84" s="6"/>
      <c r="KCG84" s="6"/>
      <c r="KCH84" s="6"/>
      <c r="KCI84" s="6"/>
      <c r="KCJ84" s="6"/>
      <c r="KCK84" s="6"/>
      <c r="KCL84" s="6"/>
      <c r="KCM84" s="6"/>
      <c r="KCN84" s="6"/>
      <c r="KCO84" s="6"/>
      <c r="KCP84" s="6"/>
      <c r="KCQ84" s="6"/>
      <c r="KCR84" s="6"/>
      <c r="KCS84" s="6"/>
      <c r="KCT84" s="6"/>
      <c r="KCU84" s="6"/>
      <c r="KCV84" s="6"/>
      <c r="KCW84" s="6"/>
      <c r="KCX84" s="6"/>
      <c r="KCY84" s="6"/>
      <c r="KCZ84" s="6"/>
      <c r="KDA84" s="6"/>
      <c r="KDB84" s="6"/>
      <c r="KDC84" s="6"/>
      <c r="KDD84" s="6"/>
      <c r="KDE84" s="6"/>
      <c r="KDF84" s="6"/>
      <c r="KDG84" s="6"/>
      <c r="KDH84" s="6"/>
      <c r="KDI84" s="6"/>
      <c r="KDJ84" s="6"/>
      <c r="KDK84" s="6"/>
      <c r="KDL84" s="6"/>
      <c r="KDM84" s="6"/>
      <c r="KDN84" s="6"/>
      <c r="KDO84" s="6"/>
      <c r="KDP84" s="6"/>
      <c r="KDQ84" s="6"/>
      <c r="KDR84" s="6"/>
      <c r="KDS84" s="6"/>
      <c r="KDT84" s="6"/>
      <c r="KDU84" s="6"/>
      <c r="KDV84" s="6"/>
      <c r="KDW84" s="6"/>
      <c r="KDX84" s="6"/>
      <c r="KDY84" s="6"/>
      <c r="KDZ84" s="6"/>
      <c r="KEA84" s="6"/>
      <c r="KEB84" s="6"/>
      <c r="KEC84" s="6"/>
      <c r="KED84" s="6"/>
      <c r="KEE84" s="6"/>
      <c r="KEF84" s="6"/>
      <c r="KEG84" s="6"/>
      <c r="KEH84" s="6"/>
      <c r="KEI84" s="6"/>
      <c r="KEJ84" s="6"/>
      <c r="KEK84" s="6"/>
      <c r="KEL84" s="6"/>
      <c r="KEM84" s="6"/>
      <c r="KEN84" s="6"/>
      <c r="KEO84" s="6"/>
      <c r="KEP84" s="6"/>
      <c r="KEQ84" s="6"/>
      <c r="KER84" s="6"/>
      <c r="KES84" s="6"/>
      <c r="KET84" s="6"/>
      <c r="KEU84" s="6"/>
      <c r="KEV84" s="6"/>
      <c r="KEW84" s="6"/>
      <c r="KEX84" s="6"/>
      <c r="KEY84" s="6"/>
      <c r="KEZ84" s="6"/>
      <c r="KFA84" s="6"/>
      <c r="KFB84" s="6"/>
      <c r="KFC84" s="6"/>
      <c r="KFD84" s="6"/>
      <c r="KFE84" s="6"/>
      <c r="KFF84" s="6"/>
      <c r="KFG84" s="6"/>
      <c r="KFH84" s="6"/>
      <c r="KFI84" s="6"/>
      <c r="KFJ84" s="6"/>
      <c r="KFK84" s="6"/>
      <c r="KFL84" s="6"/>
      <c r="KFM84" s="6"/>
      <c r="KFN84" s="6"/>
      <c r="KFO84" s="6"/>
      <c r="KFP84" s="6"/>
      <c r="KFQ84" s="6"/>
      <c r="KFR84" s="6"/>
      <c r="KFS84" s="6"/>
      <c r="KFT84" s="6"/>
      <c r="KFU84" s="6"/>
      <c r="KFV84" s="6"/>
      <c r="KFW84" s="6"/>
      <c r="KFX84" s="6"/>
      <c r="KFY84" s="6"/>
      <c r="KFZ84" s="6"/>
      <c r="KGA84" s="6"/>
      <c r="KGB84" s="6"/>
      <c r="KGC84" s="6"/>
      <c r="KGD84" s="6"/>
      <c r="KGE84" s="6"/>
      <c r="KGF84" s="6"/>
      <c r="KGG84" s="6"/>
      <c r="KGH84" s="6"/>
      <c r="KGI84" s="6"/>
      <c r="KGJ84" s="6"/>
      <c r="KGK84" s="6"/>
      <c r="KGL84" s="6"/>
      <c r="KGM84" s="6"/>
      <c r="KGN84" s="6"/>
      <c r="KGO84" s="6"/>
      <c r="KGP84" s="6"/>
      <c r="KGQ84" s="6"/>
      <c r="KGR84" s="6"/>
      <c r="KGS84" s="6"/>
      <c r="KGT84" s="6"/>
      <c r="KGU84" s="6"/>
      <c r="KGV84" s="6"/>
      <c r="KGW84" s="6"/>
      <c r="KGX84" s="6"/>
      <c r="KGY84" s="6"/>
      <c r="KGZ84" s="6"/>
      <c r="KHA84" s="6"/>
      <c r="KHB84" s="6"/>
      <c r="KHC84" s="6"/>
      <c r="KHD84" s="6"/>
      <c r="KHE84" s="6"/>
      <c r="KHF84" s="6"/>
      <c r="KHG84" s="6"/>
      <c r="KHH84" s="6"/>
      <c r="KHI84" s="6"/>
      <c r="KHJ84" s="6"/>
      <c r="KHK84" s="6"/>
      <c r="KHL84" s="6"/>
      <c r="KHM84" s="6"/>
      <c r="KHN84" s="6"/>
      <c r="KHO84" s="6"/>
      <c r="KHP84" s="6"/>
      <c r="KHQ84" s="6"/>
      <c r="KHR84" s="6"/>
      <c r="KHS84" s="6"/>
      <c r="KHT84" s="6"/>
      <c r="KHU84" s="6"/>
      <c r="KHV84" s="6"/>
      <c r="KHW84" s="6"/>
      <c r="KHX84" s="6"/>
      <c r="KHY84" s="6"/>
      <c r="KHZ84" s="6"/>
      <c r="KIA84" s="6"/>
      <c r="KIB84" s="6"/>
      <c r="KIC84" s="6"/>
      <c r="KID84" s="6"/>
      <c r="KIE84" s="6"/>
      <c r="KIF84" s="6"/>
      <c r="KIG84" s="6"/>
      <c r="KIH84" s="6"/>
      <c r="KII84" s="6"/>
      <c r="KIJ84" s="6"/>
      <c r="KIK84" s="6"/>
      <c r="KIL84" s="6"/>
      <c r="KIM84" s="6"/>
      <c r="KIN84" s="6"/>
      <c r="KIO84" s="6"/>
      <c r="KIP84" s="6"/>
      <c r="KIQ84" s="6"/>
      <c r="KIR84" s="6"/>
      <c r="KIS84" s="6"/>
      <c r="KIT84" s="6"/>
      <c r="KIU84" s="6"/>
      <c r="KIV84" s="6"/>
      <c r="KIW84" s="6"/>
      <c r="KIX84" s="6"/>
      <c r="KIY84" s="6"/>
      <c r="KIZ84" s="6"/>
      <c r="KJA84" s="6"/>
      <c r="KJB84" s="6"/>
      <c r="KJC84" s="6"/>
      <c r="KJD84" s="6"/>
      <c r="KJE84" s="6"/>
      <c r="KJF84" s="6"/>
      <c r="KJG84" s="6"/>
      <c r="KJH84" s="6"/>
      <c r="KJI84" s="6"/>
      <c r="KJJ84" s="6"/>
      <c r="KJK84" s="6"/>
      <c r="KJL84" s="6"/>
      <c r="KJM84" s="6"/>
      <c r="KJN84" s="6"/>
      <c r="KJO84" s="6"/>
      <c r="KJP84" s="6"/>
      <c r="KJQ84" s="6"/>
      <c r="KJR84" s="6"/>
      <c r="KJS84" s="6"/>
      <c r="KJT84" s="6"/>
      <c r="KJU84" s="6"/>
      <c r="KJV84" s="6"/>
      <c r="KJW84" s="6"/>
      <c r="KJX84" s="6"/>
      <c r="KJY84" s="6"/>
      <c r="KJZ84" s="6"/>
      <c r="KKA84" s="6"/>
      <c r="KKB84" s="6"/>
      <c r="KKC84" s="6"/>
      <c r="KKD84" s="6"/>
      <c r="KKE84" s="6"/>
      <c r="KKF84" s="6"/>
      <c r="KKG84" s="6"/>
      <c r="KKH84" s="6"/>
      <c r="KKI84" s="6"/>
      <c r="KKJ84" s="6"/>
      <c r="KKK84" s="6"/>
      <c r="KKL84" s="6"/>
      <c r="KKM84" s="6"/>
      <c r="KKN84" s="6"/>
      <c r="KKO84" s="6"/>
      <c r="KKP84" s="6"/>
      <c r="KKQ84" s="6"/>
      <c r="KKR84" s="6"/>
      <c r="KKS84" s="6"/>
      <c r="KKT84" s="6"/>
      <c r="KKU84" s="6"/>
      <c r="KKV84" s="6"/>
      <c r="KKW84" s="6"/>
      <c r="KKX84" s="6"/>
      <c r="KKY84" s="6"/>
      <c r="KKZ84" s="6"/>
      <c r="KLA84" s="6"/>
      <c r="KLB84" s="6"/>
      <c r="KLC84" s="6"/>
      <c r="KLD84" s="6"/>
      <c r="KLE84" s="6"/>
      <c r="KLF84" s="6"/>
      <c r="KLG84" s="6"/>
      <c r="KLH84" s="6"/>
      <c r="KLI84" s="6"/>
      <c r="KLJ84" s="6"/>
      <c r="KLK84" s="6"/>
      <c r="KLL84" s="6"/>
      <c r="KLM84" s="6"/>
      <c r="KLN84" s="6"/>
      <c r="KLO84" s="6"/>
      <c r="KLP84" s="6"/>
      <c r="KLQ84" s="6"/>
      <c r="KLR84" s="6"/>
      <c r="KLS84" s="6"/>
      <c r="KLT84" s="6"/>
      <c r="KLU84" s="6"/>
      <c r="KLV84" s="6"/>
      <c r="KLW84" s="6"/>
      <c r="KLX84" s="6"/>
      <c r="KLY84" s="6"/>
      <c r="KLZ84" s="6"/>
      <c r="KMA84" s="6"/>
      <c r="KMB84" s="6"/>
      <c r="KMC84" s="6"/>
      <c r="KMD84" s="6"/>
      <c r="KME84" s="6"/>
      <c r="KMF84" s="6"/>
      <c r="KMG84" s="6"/>
      <c r="KMH84" s="6"/>
      <c r="KMI84" s="6"/>
      <c r="KMJ84" s="6"/>
      <c r="KMK84" s="6"/>
      <c r="KML84" s="6"/>
      <c r="KMM84" s="6"/>
      <c r="KMN84" s="6"/>
      <c r="KMO84" s="6"/>
      <c r="KMP84" s="6"/>
      <c r="KMQ84" s="6"/>
      <c r="KMR84" s="6"/>
      <c r="KMS84" s="6"/>
      <c r="KMT84" s="6"/>
      <c r="KMU84" s="6"/>
      <c r="KMV84" s="6"/>
      <c r="KMW84" s="6"/>
      <c r="KMX84" s="6"/>
      <c r="KMY84" s="6"/>
      <c r="KMZ84" s="6"/>
      <c r="KNA84" s="6"/>
      <c r="KNB84" s="6"/>
      <c r="KNC84" s="6"/>
      <c r="KND84" s="6"/>
      <c r="KNE84" s="6"/>
      <c r="KNF84" s="6"/>
      <c r="KNG84" s="6"/>
      <c r="KNH84" s="6"/>
      <c r="KNI84" s="6"/>
      <c r="KNJ84" s="6"/>
      <c r="KNK84" s="6"/>
      <c r="KNL84" s="6"/>
      <c r="KNM84" s="6"/>
      <c r="KNN84" s="6"/>
      <c r="KNO84" s="6"/>
      <c r="KNP84" s="6"/>
      <c r="KNQ84" s="6"/>
      <c r="KNR84" s="6"/>
      <c r="KNS84" s="6"/>
      <c r="KNT84" s="6"/>
      <c r="KNU84" s="6"/>
      <c r="KNV84" s="6"/>
      <c r="KNW84" s="6"/>
      <c r="KNX84" s="6"/>
      <c r="KNY84" s="6"/>
      <c r="KNZ84" s="6"/>
      <c r="KOA84" s="6"/>
      <c r="KOB84" s="6"/>
      <c r="KOC84" s="6"/>
      <c r="KOD84" s="6"/>
      <c r="KOE84" s="6"/>
      <c r="KOF84" s="6"/>
      <c r="KOG84" s="6"/>
      <c r="KOH84" s="6"/>
      <c r="KOI84" s="6"/>
      <c r="KOJ84" s="6"/>
      <c r="KOK84" s="6"/>
      <c r="KOL84" s="6"/>
      <c r="KOM84" s="6"/>
      <c r="KON84" s="6"/>
      <c r="KOO84" s="6"/>
      <c r="KOP84" s="6"/>
      <c r="KOQ84" s="6"/>
      <c r="KOR84" s="6"/>
      <c r="KOS84" s="6"/>
      <c r="KOT84" s="6"/>
      <c r="KOU84" s="6"/>
      <c r="KOV84" s="6"/>
      <c r="KOW84" s="6"/>
      <c r="KOX84" s="6"/>
      <c r="KOY84" s="6"/>
      <c r="KOZ84" s="6"/>
      <c r="KPA84" s="6"/>
      <c r="KPB84" s="6"/>
      <c r="KPC84" s="6"/>
      <c r="KPD84" s="6"/>
      <c r="KPE84" s="6"/>
      <c r="KPF84" s="6"/>
      <c r="KPG84" s="6"/>
      <c r="KPH84" s="6"/>
      <c r="KPI84" s="6"/>
      <c r="KPJ84" s="6"/>
      <c r="KPK84" s="6"/>
      <c r="KPL84" s="6"/>
      <c r="KPM84" s="6"/>
      <c r="KPN84" s="6"/>
      <c r="KPO84" s="6"/>
      <c r="KPP84" s="6"/>
      <c r="KPQ84" s="6"/>
      <c r="KPR84" s="6"/>
      <c r="KPS84" s="6"/>
      <c r="KPT84" s="6"/>
      <c r="KPU84" s="6"/>
      <c r="KPV84" s="6"/>
      <c r="KPW84" s="6"/>
      <c r="KPX84" s="6"/>
      <c r="KPY84" s="6"/>
      <c r="KPZ84" s="6"/>
      <c r="KQA84" s="6"/>
      <c r="KQB84" s="6"/>
      <c r="KQC84" s="6"/>
      <c r="KQD84" s="6"/>
      <c r="KQE84" s="6"/>
      <c r="KQF84" s="6"/>
      <c r="KQG84" s="6"/>
      <c r="KQH84" s="6"/>
      <c r="KQI84" s="6"/>
      <c r="KQJ84" s="6"/>
      <c r="KQK84" s="6"/>
      <c r="KQL84" s="6"/>
      <c r="KQM84" s="6"/>
      <c r="KQN84" s="6"/>
      <c r="KQO84" s="6"/>
      <c r="KQP84" s="6"/>
      <c r="KQQ84" s="6"/>
      <c r="KQR84" s="6"/>
      <c r="KQS84" s="6"/>
      <c r="KQT84" s="6"/>
      <c r="KQU84" s="6"/>
      <c r="KQV84" s="6"/>
      <c r="KQW84" s="6"/>
      <c r="KQX84" s="6"/>
      <c r="KQY84" s="6"/>
      <c r="KQZ84" s="6"/>
      <c r="KRA84" s="6"/>
      <c r="KRB84" s="6"/>
      <c r="KRC84" s="6"/>
      <c r="KRD84" s="6"/>
      <c r="KRE84" s="6"/>
      <c r="KRF84" s="6"/>
      <c r="KRG84" s="6"/>
      <c r="KRH84" s="6"/>
      <c r="KRI84" s="6"/>
      <c r="KRJ84" s="6"/>
      <c r="KRK84" s="6"/>
      <c r="KRL84" s="6"/>
      <c r="KRM84" s="6"/>
      <c r="KRN84" s="6"/>
      <c r="KRO84" s="6"/>
      <c r="KRP84" s="6"/>
      <c r="KRQ84" s="6"/>
      <c r="KRR84" s="6"/>
      <c r="KRS84" s="6"/>
      <c r="KRT84" s="6"/>
      <c r="KRU84" s="6"/>
      <c r="KRV84" s="6"/>
      <c r="KRW84" s="6"/>
      <c r="KRX84" s="6"/>
      <c r="KRY84" s="6"/>
      <c r="KRZ84" s="6"/>
      <c r="KSA84" s="6"/>
      <c r="KSB84" s="6"/>
      <c r="KSC84" s="6"/>
      <c r="KSD84" s="6"/>
      <c r="KSE84" s="6"/>
      <c r="KSF84" s="6"/>
      <c r="KSG84" s="6"/>
      <c r="KSH84" s="6"/>
      <c r="KSI84" s="6"/>
      <c r="KSJ84" s="6"/>
      <c r="KSK84" s="6"/>
      <c r="KSL84" s="6"/>
      <c r="KSM84" s="6"/>
      <c r="KSN84" s="6"/>
      <c r="KSO84" s="6"/>
      <c r="KSP84" s="6"/>
      <c r="KSQ84" s="6"/>
      <c r="KSR84" s="6"/>
      <c r="KSS84" s="6"/>
      <c r="KST84" s="6"/>
      <c r="KSU84" s="6"/>
      <c r="KSV84" s="6"/>
      <c r="KSW84" s="6"/>
      <c r="KSX84" s="6"/>
      <c r="KSY84" s="6"/>
      <c r="KSZ84" s="6"/>
      <c r="KTA84" s="6"/>
      <c r="KTB84" s="6"/>
      <c r="KTC84" s="6"/>
      <c r="KTD84" s="6"/>
      <c r="KTE84" s="6"/>
      <c r="KTF84" s="6"/>
      <c r="KTG84" s="6"/>
      <c r="KTH84" s="6"/>
      <c r="KTI84" s="6"/>
      <c r="KTJ84" s="6"/>
      <c r="KTK84" s="6"/>
      <c r="KTL84" s="6"/>
      <c r="KTM84" s="6"/>
      <c r="KTN84" s="6"/>
      <c r="KTO84" s="6"/>
      <c r="KTP84" s="6"/>
      <c r="KTQ84" s="6"/>
      <c r="KTR84" s="6"/>
      <c r="KTS84" s="6"/>
      <c r="KTT84" s="6"/>
      <c r="KTU84" s="6"/>
      <c r="KTV84" s="6"/>
      <c r="KTW84" s="6"/>
      <c r="KTX84" s="6"/>
      <c r="KTY84" s="6"/>
      <c r="KTZ84" s="6"/>
      <c r="KUA84" s="6"/>
      <c r="KUB84" s="6"/>
      <c r="KUC84" s="6"/>
      <c r="KUD84" s="6"/>
      <c r="KUE84" s="6"/>
      <c r="KUF84" s="6"/>
      <c r="KUG84" s="6"/>
      <c r="KUH84" s="6"/>
      <c r="KUI84" s="6"/>
      <c r="KUJ84" s="6"/>
      <c r="KUK84" s="6"/>
      <c r="KUL84" s="6"/>
      <c r="KUM84" s="6"/>
      <c r="KUN84" s="6"/>
      <c r="KUO84" s="6"/>
      <c r="KUP84" s="6"/>
      <c r="KUQ84" s="6"/>
      <c r="KUR84" s="6"/>
      <c r="KUS84" s="6"/>
      <c r="KUT84" s="6"/>
      <c r="KUU84" s="6"/>
      <c r="KUV84" s="6"/>
      <c r="KUW84" s="6"/>
      <c r="KUX84" s="6"/>
      <c r="KUY84" s="6"/>
      <c r="KUZ84" s="6"/>
      <c r="KVA84" s="6"/>
      <c r="KVB84" s="6"/>
      <c r="KVC84" s="6"/>
      <c r="KVD84" s="6"/>
      <c r="KVE84" s="6"/>
      <c r="KVF84" s="6"/>
      <c r="KVG84" s="6"/>
      <c r="KVH84" s="6"/>
      <c r="KVI84" s="6"/>
      <c r="KVJ84" s="6"/>
      <c r="KVK84" s="6"/>
      <c r="KVL84" s="6"/>
      <c r="KVM84" s="6"/>
      <c r="KVN84" s="6"/>
      <c r="KVO84" s="6"/>
      <c r="KVP84" s="6"/>
      <c r="KVQ84" s="6"/>
      <c r="KVR84" s="6"/>
      <c r="KVS84" s="6"/>
      <c r="KVT84" s="6"/>
      <c r="KVU84" s="6"/>
      <c r="KVV84" s="6"/>
      <c r="KVW84" s="6"/>
      <c r="KVX84" s="6"/>
      <c r="KVY84" s="6"/>
      <c r="KVZ84" s="6"/>
      <c r="KWA84" s="6"/>
      <c r="KWB84" s="6"/>
      <c r="KWC84" s="6"/>
      <c r="KWD84" s="6"/>
      <c r="KWE84" s="6"/>
      <c r="KWF84" s="6"/>
      <c r="KWG84" s="6"/>
      <c r="KWH84" s="6"/>
      <c r="KWI84" s="6"/>
      <c r="KWJ84" s="6"/>
      <c r="KWK84" s="6"/>
      <c r="KWL84" s="6"/>
      <c r="KWM84" s="6"/>
      <c r="KWN84" s="6"/>
      <c r="KWO84" s="6"/>
      <c r="KWP84" s="6"/>
      <c r="KWQ84" s="6"/>
      <c r="KWR84" s="6"/>
      <c r="KWS84" s="6"/>
      <c r="KWT84" s="6"/>
      <c r="KWU84" s="6"/>
      <c r="KWV84" s="6"/>
      <c r="KWW84" s="6"/>
      <c r="KWX84" s="6"/>
      <c r="KWY84" s="6"/>
      <c r="KWZ84" s="6"/>
      <c r="KXA84" s="6"/>
      <c r="KXB84" s="6"/>
      <c r="KXC84" s="6"/>
      <c r="KXD84" s="6"/>
      <c r="KXE84" s="6"/>
      <c r="KXF84" s="6"/>
      <c r="KXG84" s="6"/>
      <c r="KXH84" s="6"/>
      <c r="KXI84" s="6"/>
      <c r="KXJ84" s="6"/>
      <c r="KXK84" s="6"/>
      <c r="KXL84" s="6"/>
      <c r="KXM84" s="6"/>
      <c r="KXN84" s="6"/>
      <c r="KXO84" s="6"/>
      <c r="KXP84" s="6"/>
      <c r="KXQ84" s="6"/>
      <c r="KXR84" s="6"/>
      <c r="KXS84" s="6"/>
      <c r="KXT84" s="6"/>
      <c r="KXU84" s="6"/>
      <c r="KXV84" s="6"/>
      <c r="KXW84" s="6"/>
      <c r="KXX84" s="6"/>
      <c r="KXY84" s="6"/>
      <c r="KXZ84" s="6"/>
      <c r="KYA84" s="6"/>
      <c r="KYB84" s="6"/>
      <c r="KYC84" s="6"/>
      <c r="KYD84" s="6"/>
      <c r="KYE84" s="6"/>
      <c r="KYF84" s="6"/>
      <c r="KYG84" s="6"/>
      <c r="KYH84" s="6"/>
      <c r="KYI84" s="6"/>
      <c r="KYJ84" s="6"/>
      <c r="KYK84" s="6"/>
      <c r="KYL84" s="6"/>
      <c r="KYM84" s="6"/>
      <c r="KYN84" s="6"/>
      <c r="KYO84" s="6"/>
      <c r="KYP84" s="6"/>
      <c r="KYQ84" s="6"/>
      <c r="KYR84" s="6"/>
      <c r="KYS84" s="6"/>
      <c r="KYT84" s="6"/>
      <c r="KYU84" s="6"/>
      <c r="KYV84" s="6"/>
      <c r="KYW84" s="6"/>
      <c r="KYX84" s="6"/>
      <c r="KYY84" s="6"/>
      <c r="KYZ84" s="6"/>
      <c r="KZA84" s="6"/>
      <c r="KZB84" s="6"/>
      <c r="KZC84" s="6"/>
      <c r="KZD84" s="6"/>
      <c r="KZE84" s="6"/>
      <c r="KZF84" s="6"/>
      <c r="KZG84" s="6"/>
      <c r="KZH84" s="6"/>
      <c r="KZI84" s="6"/>
      <c r="KZJ84" s="6"/>
      <c r="KZK84" s="6"/>
      <c r="KZL84" s="6"/>
      <c r="KZM84" s="6"/>
      <c r="KZN84" s="6"/>
      <c r="KZO84" s="6"/>
      <c r="KZP84" s="6"/>
      <c r="KZQ84" s="6"/>
      <c r="KZR84" s="6"/>
      <c r="KZS84" s="6"/>
      <c r="KZT84" s="6"/>
      <c r="KZU84" s="6"/>
      <c r="KZV84" s="6"/>
      <c r="KZW84" s="6"/>
      <c r="KZX84" s="6"/>
      <c r="KZY84" s="6"/>
      <c r="KZZ84" s="6"/>
      <c r="LAA84" s="6"/>
      <c r="LAB84" s="6"/>
      <c r="LAC84" s="6"/>
      <c r="LAD84" s="6"/>
      <c r="LAE84" s="6"/>
      <c r="LAF84" s="6"/>
      <c r="LAG84" s="6"/>
      <c r="LAH84" s="6"/>
      <c r="LAI84" s="6"/>
      <c r="LAJ84" s="6"/>
      <c r="LAK84" s="6"/>
      <c r="LAL84" s="6"/>
      <c r="LAM84" s="6"/>
      <c r="LAN84" s="6"/>
      <c r="LAO84" s="6"/>
      <c r="LAP84" s="6"/>
      <c r="LAQ84" s="6"/>
      <c r="LAR84" s="6"/>
      <c r="LAS84" s="6"/>
      <c r="LAT84" s="6"/>
      <c r="LAU84" s="6"/>
      <c r="LAV84" s="6"/>
      <c r="LAW84" s="6"/>
      <c r="LAX84" s="6"/>
      <c r="LAY84" s="6"/>
      <c r="LAZ84" s="6"/>
      <c r="LBA84" s="6"/>
      <c r="LBB84" s="6"/>
      <c r="LBC84" s="6"/>
      <c r="LBD84" s="6"/>
      <c r="LBE84" s="6"/>
      <c r="LBF84" s="6"/>
      <c r="LBG84" s="6"/>
      <c r="LBH84" s="6"/>
      <c r="LBI84" s="6"/>
      <c r="LBJ84" s="6"/>
      <c r="LBK84" s="6"/>
      <c r="LBL84" s="6"/>
      <c r="LBM84" s="6"/>
      <c r="LBN84" s="6"/>
      <c r="LBO84" s="6"/>
      <c r="LBP84" s="6"/>
      <c r="LBQ84" s="6"/>
      <c r="LBR84" s="6"/>
      <c r="LBS84" s="6"/>
      <c r="LBT84" s="6"/>
      <c r="LBU84" s="6"/>
      <c r="LBV84" s="6"/>
      <c r="LBW84" s="6"/>
      <c r="LBX84" s="6"/>
      <c r="LBY84" s="6"/>
      <c r="LBZ84" s="6"/>
      <c r="LCA84" s="6"/>
      <c r="LCB84" s="6"/>
      <c r="LCC84" s="6"/>
      <c r="LCD84" s="6"/>
      <c r="LCE84" s="6"/>
      <c r="LCF84" s="6"/>
      <c r="LCG84" s="6"/>
      <c r="LCH84" s="6"/>
      <c r="LCI84" s="6"/>
      <c r="LCJ84" s="6"/>
      <c r="LCK84" s="6"/>
      <c r="LCL84" s="6"/>
      <c r="LCM84" s="6"/>
      <c r="LCN84" s="6"/>
      <c r="LCO84" s="6"/>
      <c r="LCP84" s="6"/>
      <c r="LCQ84" s="6"/>
      <c r="LCR84" s="6"/>
      <c r="LCS84" s="6"/>
      <c r="LCT84" s="6"/>
      <c r="LCU84" s="6"/>
      <c r="LCV84" s="6"/>
      <c r="LCW84" s="6"/>
      <c r="LCX84" s="6"/>
      <c r="LCY84" s="6"/>
      <c r="LCZ84" s="6"/>
      <c r="LDA84" s="6"/>
      <c r="LDB84" s="6"/>
      <c r="LDC84" s="6"/>
      <c r="LDD84" s="6"/>
      <c r="LDE84" s="6"/>
      <c r="LDF84" s="6"/>
      <c r="LDG84" s="6"/>
      <c r="LDH84" s="6"/>
      <c r="LDI84" s="6"/>
      <c r="LDJ84" s="6"/>
      <c r="LDK84" s="6"/>
      <c r="LDL84" s="6"/>
      <c r="LDM84" s="6"/>
      <c r="LDN84" s="6"/>
      <c r="LDO84" s="6"/>
      <c r="LDP84" s="6"/>
      <c r="LDQ84" s="6"/>
      <c r="LDR84" s="6"/>
      <c r="LDS84" s="6"/>
      <c r="LDT84" s="6"/>
      <c r="LDU84" s="6"/>
      <c r="LDV84" s="6"/>
      <c r="LDW84" s="6"/>
      <c r="LDX84" s="6"/>
      <c r="LDY84" s="6"/>
      <c r="LDZ84" s="6"/>
      <c r="LEA84" s="6"/>
      <c r="LEB84" s="6"/>
      <c r="LEC84" s="6"/>
      <c r="LED84" s="6"/>
      <c r="LEE84" s="6"/>
      <c r="LEF84" s="6"/>
      <c r="LEG84" s="6"/>
      <c r="LEH84" s="6"/>
      <c r="LEI84" s="6"/>
      <c r="LEJ84" s="6"/>
      <c r="LEK84" s="6"/>
      <c r="LEL84" s="6"/>
      <c r="LEM84" s="6"/>
      <c r="LEN84" s="6"/>
      <c r="LEO84" s="6"/>
      <c r="LEP84" s="6"/>
      <c r="LEQ84" s="6"/>
      <c r="LER84" s="6"/>
      <c r="LES84" s="6"/>
      <c r="LET84" s="6"/>
      <c r="LEU84" s="6"/>
      <c r="LEV84" s="6"/>
      <c r="LEW84" s="6"/>
      <c r="LEX84" s="6"/>
      <c r="LEY84" s="6"/>
      <c r="LEZ84" s="6"/>
      <c r="LFA84" s="6"/>
      <c r="LFB84" s="6"/>
      <c r="LFC84" s="6"/>
      <c r="LFD84" s="6"/>
      <c r="LFE84" s="6"/>
      <c r="LFF84" s="6"/>
      <c r="LFG84" s="6"/>
      <c r="LFH84" s="6"/>
      <c r="LFI84" s="6"/>
      <c r="LFJ84" s="6"/>
      <c r="LFK84" s="6"/>
      <c r="LFL84" s="6"/>
      <c r="LFM84" s="6"/>
      <c r="LFN84" s="6"/>
      <c r="LFO84" s="6"/>
      <c r="LFP84" s="6"/>
      <c r="LFQ84" s="6"/>
      <c r="LFR84" s="6"/>
      <c r="LFS84" s="6"/>
      <c r="LFT84" s="6"/>
      <c r="LFU84" s="6"/>
      <c r="LFV84" s="6"/>
      <c r="LFW84" s="6"/>
      <c r="LFX84" s="6"/>
      <c r="LFY84" s="6"/>
      <c r="LFZ84" s="6"/>
      <c r="LGA84" s="6"/>
      <c r="LGB84" s="6"/>
      <c r="LGC84" s="6"/>
      <c r="LGD84" s="6"/>
      <c r="LGE84" s="6"/>
      <c r="LGF84" s="6"/>
      <c r="LGG84" s="6"/>
      <c r="LGH84" s="6"/>
      <c r="LGI84" s="6"/>
      <c r="LGJ84" s="6"/>
      <c r="LGK84" s="6"/>
      <c r="LGL84" s="6"/>
      <c r="LGM84" s="6"/>
      <c r="LGN84" s="6"/>
      <c r="LGO84" s="6"/>
      <c r="LGP84" s="6"/>
      <c r="LGQ84" s="6"/>
      <c r="LGR84" s="6"/>
      <c r="LGS84" s="6"/>
      <c r="LGT84" s="6"/>
      <c r="LGU84" s="6"/>
      <c r="LGV84" s="6"/>
      <c r="LGW84" s="6"/>
      <c r="LGX84" s="6"/>
      <c r="LGY84" s="6"/>
      <c r="LGZ84" s="6"/>
      <c r="LHA84" s="6"/>
      <c r="LHB84" s="6"/>
      <c r="LHC84" s="6"/>
      <c r="LHD84" s="6"/>
      <c r="LHE84" s="6"/>
      <c r="LHF84" s="6"/>
      <c r="LHG84" s="6"/>
      <c r="LHH84" s="6"/>
      <c r="LHI84" s="6"/>
      <c r="LHJ84" s="6"/>
      <c r="LHK84" s="6"/>
      <c r="LHL84" s="6"/>
      <c r="LHM84" s="6"/>
      <c r="LHN84" s="6"/>
      <c r="LHO84" s="6"/>
      <c r="LHP84" s="6"/>
      <c r="LHQ84" s="6"/>
      <c r="LHR84" s="6"/>
      <c r="LHS84" s="6"/>
      <c r="LHT84" s="6"/>
      <c r="LHU84" s="6"/>
      <c r="LHV84" s="6"/>
      <c r="LHW84" s="6"/>
      <c r="LHX84" s="6"/>
      <c r="LHY84" s="6"/>
      <c r="LHZ84" s="6"/>
      <c r="LIA84" s="6"/>
      <c r="LIB84" s="6"/>
      <c r="LIC84" s="6"/>
      <c r="LID84" s="6"/>
      <c r="LIE84" s="6"/>
      <c r="LIF84" s="6"/>
      <c r="LIG84" s="6"/>
      <c r="LIH84" s="6"/>
      <c r="LII84" s="6"/>
      <c r="LIJ84" s="6"/>
      <c r="LIK84" s="6"/>
      <c r="LIL84" s="6"/>
      <c r="LIM84" s="6"/>
      <c r="LIN84" s="6"/>
      <c r="LIO84" s="6"/>
      <c r="LIP84" s="6"/>
      <c r="LIQ84" s="6"/>
      <c r="LIR84" s="6"/>
      <c r="LIS84" s="6"/>
      <c r="LIT84" s="6"/>
      <c r="LIU84" s="6"/>
      <c r="LIV84" s="6"/>
      <c r="LIW84" s="6"/>
      <c r="LIX84" s="6"/>
      <c r="LIY84" s="6"/>
      <c r="LIZ84" s="6"/>
      <c r="LJA84" s="6"/>
      <c r="LJB84" s="6"/>
      <c r="LJC84" s="6"/>
      <c r="LJD84" s="6"/>
      <c r="LJE84" s="6"/>
      <c r="LJF84" s="6"/>
      <c r="LJG84" s="6"/>
      <c r="LJH84" s="6"/>
      <c r="LJI84" s="6"/>
      <c r="LJJ84" s="6"/>
      <c r="LJK84" s="6"/>
      <c r="LJL84" s="6"/>
      <c r="LJM84" s="6"/>
      <c r="LJN84" s="6"/>
      <c r="LJO84" s="6"/>
      <c r="LJP84" s="6"/>
      <c r="LJQ84" s="6"/>
      <c r="LJR84" s="6"/>
      <c r="LJS84" s="6"/>
      <c r="LJT84" s="6"/>
      <c r="LJU84" s="6"/>
      <c r="LJV84" s="6"/>
      <c r="LJW84" s="6"/>
      <c r="LJX84" s="6"/>
      <c r="LJY84" s="6"/>
      <c r="LJZ84" s="6"/>
      <c r="LKA84" s="6"/>
      <c r="LKB84" s="6"/>
      <c r="LKC84" s="6"/>
      <c r="LKD84" s="6"/>
      <c r="LKE84" s="6"/>
      <c r="LKF84" s="6"/>
      <c r="LKG84" s="6"/>
      <c r="LKH84" s="6"/>
      <c r="LKI84" s="6"/>
      <c r="LKJ84" s="6"/>
      <c r="LKK84" s="6"/>
      <c r="LKL84" s="6"/>
      <c r="LKM84" s="6"/>
      <c r="LKN84" s="6"/>
      <c r="LKO84" s="6"/>
      <c r="LKP84" s="6"/>
      <c r="LKQ84" s="6"/>
      <c r="LKR84" s="6"/>
      <c r="LKS84" s="6"/>
      <c r="LKT84" s="6"/>
      <c r="LKU84" s="6"/>
      <c r="LKV84" s="6"/>
      <c r="LKW84" s="6"/>
      <c r="LKX84" s="6"/>
      <c r="LKY84" s="6"/>
      <c r="LKZ84" s="6"/>
      <c r="LLA84" s="6"/>
      <c r="LLB84" s="6"/>
      <c r="LLC84" s="6"/>
      <c r="LLD84" s="6"/>
      <c r="LLE84" s="6"/>
      <c r="LLF84" s="6"/>
      <c r="LLG84" s="6"/>
      <c r="LLH84" s="6"/>
      <c r="LLI84" s="6"/>
      <c r="LLJ84" s="6"/>
      <c r="LLK84" s="6"/>
      <c r="LLL84" s="6"/>
      <c r="LLM84" s="6"/>
      <c r="LLN84" s="6"/>
      <c r="LLO84" s="6"/>
      <c r="LLP84" s="6"/>
      <c r="LLQ84" s="6"/>
      <c r="LLR84" s="6"/>
      <c r="LLS84" s="6"/>
      <c r="LLT84" s="6"/>
      <c r="LLU84" s="6"/>
      <c r="LLV84" s="6"/>
      <c r="LLW84" s="6"/>
      <c r="LLX84" s="6"/>
      <c r="LLY84" s="6"/>
      <c r="LLZ84" s="6"/>
      <c r="LMA84" s="6"/>
      <c r="LMB84" s="6"/>
      <c r="LMC84" s="6"/>
      <c r="LMD84" s="6"/>
      <c r="LME84" s="6"/>
      <c r="LMF84" s="6"/>
      <c r="LMG84" s="6"/>
      <c r="LMH84" s="6"/>
      <c r="LMI84" s="6"/>
      <c r="LMJ84" s="6"/>
      <c r="LMK84" s="6"/>
      <c r="LML84" s="6"/>
      <c r="LMM84" s="6"/>
      <c r="LMN84" s="6"/>
      <c r="LMO84" s="6"/>
      <c r="LMP84" s="6"/>
      <c r="LMQ84" s="6"/>
      <c r="LMR84" s="6"/>
      <c r="LMS84" s="6"/>
      <c r="LMT84" s="6"/>
      <c r="LMU84" s="6"/>
      <c r="LMV84" s="6"/>
      <c r="LMW84" s="6"/>
      <c r="LMX84" s="6"/>
      <c r="LMY84" s="6"/>
      <c r="LMZ84" s="6"/>
      <c r="LNA84" s="6"/>
      <c r="LNB84" s="6"/>
      <c r="LNC84" s="6"/>
      <c r="LND84" s="6"/>
      <c r="LNE84" s="6"/>
      <c r="LNF84" s="6"/>
      <c r="LNG84" s="6"/>
      <c r="LNH84" s="6"/>
      <c r="LNI84" s="6"/>
      <c r="LNJ84" s="6"/>
      <c r="LNK84" s="6"/>
      <c r="LNL84" s="6"/>
      <c r="LNM84" s="6"/>
      <c r="LNN84" s="6"/>
      <c r="LNO84" s="6"/>
      <c r="LNP84" s="6"/>
      <c r="LNQ84" s="6"/>
      <c r="LNR84" s="6"/>
      <c r="LNS84" s="6"/>
      <c r="LNT84" s="6"/>
      <c r="LNU84" s="6"/>
      <c r="LNV84" s="6"/>
      <c r="LNW84" s="6"/>
      <c r="LNX84" s="6"/>
      <c r="LNY84" s="6"/>
      <c r="LNZ84" s="6"/>
      <c r="LOA84" s="6"/>
      <c r="LOB84" s="6"/>
      <c r="LOC84" s="6"/>
      <c r="LOD84" s="6"/>
      <c r="LOE84" s="6"/>
      <c r="LOF84" s="6"/>
      <c r="LOG84" s="6"/>
      <c r="LOH84" s="6"/>
      <c r="LOI84" s="6"/>
      <c r="LOJ84" s="6"/>
      <c r="LOK84" s="6"/>
      <c r="LOL84" s="6"/>
      <c r="LOM84" s="6"/>
      <c r="LON84" s="6"/>
      <c r="LOO84" s="6"/>
      <c r="LOP84" s="6"/>
      <c r="LOQ84" s="6"/>
      <c r="LOR84" s="6"/>
      <c r="LOS84" s="6"/>
      <c r="LOT84" s="6"/>
      <c r="LOU84" s="6"/>
      <c r="LOV84" s="6"/>
      <c r="LOW84" s="6"/>
      <c r="LOX84" s="6"/>
      <c r="LOY84" s="6"/>
      <c r="LOZ84" s="6"/>
      <c r="LPA84" s="6"/>
      <c r="LPB84" s="6"/>
      <c r="LPC84" s="6"/>
      <c r="LPD84" s="6"/>
      <c r="LPE84" s="6"/>
      <c r="LPF84" s="6"/>
      <c r="LPG84" s="6"/>
      <c r="LPH84" s="6"/>
      <c r="LPI84" s="6"/>
      <c r="LPJ84" s="6"/>
      <c r="LPK84" s="6"/>
      <c r="LPL84" s="6"/>
      <c r="LPM84" s="6"/>
      <c r="LPN84" s="6"/>
      <c r="LPO84" s="6"/>
      <c r="LPP84" s="6"/>
      <c r="LPQ84" s="6"/>
      <c r="LPR84" s="6"/>
      <c r="LPS84" s="6"/>
      <c r="LPT84" s="6"/>
      <c r="LPU84" s="6"/>
      <c r="LPV84" s="6"/>
      <c r="LPW84" s="6"/>
      <c r="LPX84" s="6"/>
      <c r="LPY84" s="6"/>
      <c r="LPZ84" s="6"/>
      <c r="LQA84" s="6"/>
      <c r="LQB84" s="6"/>
      <c r="LQC84" s="6"/>
      <c r="LQD84" s="6"/>
      <c r="LQE84" s="6"/>
      <c r="LQF84" s="6"/>
      <c r="LQG84" s="6"/>
      <c r="LQH84" s="6"/>
      <c r="LQI84" s="6"/>
      <c r="LQJ84" s="6"/>
      <c r="LQK84" s="6"/>
      <c r="LQL84" s="6"/>
      <c r="LQM84" s="6"/>
      <c r="LQN84" s="6"/>
      <c r="LQO84" s="6"/>
      <c r="LQP84" s="6"/>
      <c r="LQQ84" s="6"/>
      <c r="LQR84" s="6"/>
      <c r="LQS84" s="6"/>
      <c r="LQT84" s="6"/>
      <c r="LQU84" s="6"/>
      <c r="LQV84" s="6"/>
      <c r="LQW84" s="6"/>
      <c r="LQX84" s="6"/>
      <c r="LQY84" s="6"/>
      <c r="LQZ84" s="6"/>
      <c r="LRA84" s="6"/>
      <c r="LRB84" s="6"/>
      <c r="LRC84" s="6"/>
      <c r="LRD84" s="6"/>
      <c r="LRE84" s="6"/>
      <c r="LRF84" s="6"/>
      <c r="LRG84" s="6"/>
      <c r="LRH84" s="6"/>
      <c r="LRI84" s="6"/>
      <c r="LRJ84" s="6"/>
      <c r="LRK84" s="6"/>
      <c r="LRL84" s="6"/>
      <c r="LRM84" s="6"/>
      <c r="LRN84" s="6"/>
      <c r="LRO84" s="6"/>
      <c r="LRP84" s="6"/>
      <c r="LRQ84" s="6"/>
      <c r="LRR84" s="6"/>
      <c r="LRS84" s="6"/>
      <c r="LRT84" s="6"/>
      <c r="LRU84" s="6"/>
      <c r="LRV84" s="6"/>
      <c r="LRW84" s="6"/>
      <c r="LRX84" s="6"/>
      <c r="LRY84" s="6"/>
      <c r="LRZ84" s="6"/>
      <c r="LSA84" s="6"/>
      <c r="LSB84" s="6"/>
      <c r="LSC84" s="6"/>
      <c r="LSD84" s="6"/>
      <c r="LSE84" s="6"/>
      <c r="LSF84" s="6"/>
      <c r="LSG84" s="6"/>
      <c r="LSH84" s="6"/>
      <c r="LSI84" s="6"/>
      <c r="LSJ84" s="6"/>
      <c r="LSK84" s="6"/>
      <c r="LSL84" s="6"/>
      <c r="LSM84" s="6"/>
      <c r="LSN84" s="6"/>
      <c r="LSO84" s="6"/>
      <c r="LSP84" s="6"/>
      <c r="LSQ84" s="6"/>
      <c r="LSR84" s="6"/>
      <c r="LSS84" s="6"/>
      <c r="LST84" s="6"/>
      <c r="LSU84" s="6"/>
      <c r="LSV84" s="6"/>
      <c r="LSW84" s="6"/>
      <c r="LSX84" s="6"/>
      <c r="LSY84" s="6"/>
      <c r="LSZ84" s="6"/>
      <c r="LTA84" s="6"/>
      <c r="LTB84" s="6"/>
      <c r="LTC84" s="6"/>
      <c r="LTD84" s="6"/>
      <c r="LTE84" s="6"/>
      <c r="LTF84" s="6"/>
      <c r="LTG84" s="6"/>
      <c r="LTH84" s="6"/>
      <c r="LTI84" s="6"/>
      <c r="LTJ84" s="6"/>
      <c r="LTK84" s="6"/>
      <c r="LTL84" s="6"/>
      <c r="LTM84" s="6"/>
      <c r="LTN84" s="6"/>
      <c r="LTO84" s="6"/>
      <c r="LTP84" s="6"/>
      <c r="LTQ84" s="6"/>
      <c r="LTR84" s="6"/>
      <c r="LTS84" s="6"/>
      <c r="LTT84" s="6"/>
      <c r="LTU84" s="6"/>
      <c r="LTV84" s="6"/>
      <c r="LTW84" s="6"/>
      <c r="LTX84" s="6"/>
      <c r="LTY84" s="6"/>
      <c r="LTZ84" s="6"/>
      <c r="LUA84" s="6"/>
      <c r="LUB84" s="6"/>
      <c r="LUC84" s="6"/>
      <c r="LUD84" s="6"/>
      <c r="LUE84" s="6"/>
      <c r="LUF84" s="6"/>
      <c r="LUG84" s="6"/>
      <c r="LUH84" s="6"/>
      <c r="LUI84" s="6"/>
      <c r="LUJ84" s="6"/>
      <c r="LUK84" s="6"/>
      <c r="LUL84" s="6"/>
      <c r="LUM84" s="6"/>
      <c r="LUN84" s="6"/>
      <c r="LUO84" s="6"/>
      <c r="LUP84" s="6"/>
      <c r="LUQ84" s="6"/>
      <c r="LUR84" s="6"/>
      <c r="LUS84" s="6"/>
      <c r="LUT84" s="6"/>
      <c r="LUU84" s="6"/>
      <c r="LUV84" s="6"/>
      <c r="LUW84" s="6"/>
      <c r="LUX84" s="6"/>
      <c r="LUY84" s="6"/>
      <c r="LUZ84" s="6"/>
      <c r="LVA84" s="6"/>
      <c r="LVB84" s="6"/>
      <c r="LVC84" s="6"/>
      <c r="LVD84" s="6"/>
      <c r="LVE84" s="6"/>
      <c r="LVF84" s="6"/>
      <c r="LVG84" s="6"/>
      <c r="LVH84" s="6"/>
      <c r="LVI84" s="6"/>
      <c r="LVJ84" s="6"/>
      <c r="LVK84" s="6"/>
      <c r="LVL84" s="6"/>
      <c r="LVM84" s="6"/>
      <c r="LVN84" s="6"/>
      <c r="LVO84" s="6"/>
      <c r="LVP84" s="6"/>
      <c r="LVQ84" s="6"/>
      <c r="LVR84" s="6"/>
      <c r="LVS84" s="6"/>
      <c r="LVT84" s="6"/>
      <c r="LVU84" s="6"/>
      <c r="LVV84" s="6"/>
      <c r="LVW84" s="6"/>
      <c r="LVX84" s="6"/>
      <c r="LVY84" s="6"/>
      <c r="LVZ84" s="6"/>
      <c r="LWA84" s="6"/>
      <c r="LWB84" s="6"/>
      <c r="LWC84" s="6"/>
      <c r="LWD84" s="6"/>
      <c r="LWE84" s="6"/>
      <c r="LWF84" s="6"/>
      <c r="LWG84" s="6"/>
      <c r="LWH84" s="6"/>
      <c r="LWI84" s="6"/>
      <c r="LWJ84" s="6"/>
      <c r="LWK84" s="6"/>
      <c r="LWL84" s="6"/>
      <c r="LWM84" s="6"/>
      <c r="LWN84" s="6"/>
      <c r="LWO84" s="6"/>
      <c r="LWP84" s="6"/>
      <c r="LWQ84" s="6"/>
      <c r="LWR84" s="6"/>
      <c r="LWS84" s="6"/>
      <c r="LWT84" s="6"/>
      <c r="LWU84" s="6"/>
      <c r="LWV84" s="6"/>
      <c r="LWW84" s="6"/>
      <c r="LWX84" s="6"/>
      <c r="LWY84" s="6"/>
      <c r="LWZ84" s="6"/>
      <c r="LXA84" s="6"/>
      <c r="LXB84" s="6"/>
      <c r="LXC84" s="6"/>
      <c r="LXD84" s="6"/>
      <c r="LXE84" s="6"/>
      <c r="LXF84" s="6"/>
      <c r="LXG84" s="6"/>
      <c r="LXH84" s="6"/>
      <c r="LXI84" s="6"/>
      <c r="LXJ84" s="6"/>
      <c r="LXK84" s="6"/>
      <c r="LXL84" s="6"/>
      <c r="LXM84" s="6"/>
      <c r="LXN84" s="6"/>
      <c r="LXO84" s="6"/>
      <c r="LXP84" s="6"/>
      <c r="LXQ84" s="6"/>
      <c r="LXR84" s="6"/>
      <c r="LXS84" s="6"/>
      <c r="LXT84" s="6"/>
      <c r="LXU84" s="6"/>
      <c r="LXV84" s="6"/>
      <c r="LXW84" s="6"/>
      <c r="LXX84" s="6"/>
      <c r="LXY84" s="6"/>
      <c r="LXZ84" s="6"/>
      <c r="LYA84" s="6"/>
      <c r="LYB84" s="6"/>
      <c r="LYC84" s="6"/>
      <c r="LYD84" s="6"/>
      <c r="LYE84" s="6"/>
      <c r="LYF84" s="6"/>
      <c r="LYG84" s="6"/>
      <c r="LYH84" s="6"/>
      <c r="LYI84" s="6"/>
      <c r="LYJ84" s="6"/>
      <c r="LYK84" s="6"/>
      <c r="LYL84" s="6"/>
      <c r="LYM84" s="6"/>
      <c r="LYN84" s="6"/>
      <c r="LYO84" s="6"/>
      <c r="LYP84" s="6"/>
      <c r="LYQ84" s="6"/>
      <c r="LYR84" s="6"/>
      <c r="LYS84" s="6"/>
      <c r="LYT84" s="6"/>
      <c r="LYU84" s="6"/>
      <c r="LYV84" s="6"/>
      <c r="LYW84" s="6"/>
      <c r="LYX84" s="6"/>
      <c r="LYY84" s="6"/>
      <c r="LYZ84" s="6"/>
      <c r="LZA84" s="6"/>
      <c r="LZB84" s="6"/>
      <c r="LZC84" s="6"/>
      <c r="LZD84" s="6"/>
      <c r="LZE84" s="6"/>
      <c r="LZF84" s="6"/>
      <c r="LZG84" s="6"/>
      <c r="LZH84" s="6"/>
      <c r="LZI84" s="6"/>
      <c r="LZJ84" s="6"/>
      <c r="LZK84" s="6"/>
      <c r="LZL84" s="6"/>
      <c r="LZM84" s="6"/>
      <c r="LZN84" s="6"/>
      <c r="LZO84" s="6"/>
      <c r="LZP84" s="6"/>
      <c r="LZQ84" s="6"/>
      <c r="LZR84" s="6"/>
      <c r="LZS84" s="6"/>
      <c r="LZT84" s="6"/>
      <c r="LZU84" s="6"/>
      <c r="LZV84" s="6"/>
      <c r="LZW84" s="6"/>
      <c r="LZX84" s="6"/>
      <c r="LZY84" s="6"/>
      <c r="LZZ84" s="6"/>
      <c r="MAA84" s="6"/>
      <c r="MAB84" s="6"/>
      <c r="MAC84" s="6"/>
      <c r="MAD84" s="6"/>
      <c r="MAE84" s="6"/>
      <c r="MAF84" s="6"/>
      <c r="MAG84" s="6"/>
      <c r="MAH84" s="6"/>
      <c r="MAI84" s="6"/>
      <c r="MAJ84" s="6"/>
      <c r="MAK84" s="6"/>
      <c r="MAL84" s="6"/>
      <c r="MAM84" s="6"/>
      <c r="MAN84" s="6"/>
      <c r="MAO84" s="6"/>
      <c r="MAP84" s="6"/>
      <c r="MAQ84" s="6"/>
      <c r="MAR84" s="6"/>
      <c r="MAS84" s="6"/>
      <c r="MAT84" s="6"/>
      <c r="MAU84" s="6"/>
      <c r="MAV84" s="6"/>
      <c r="MAW84" s="6"/>
      <c r="MAX84" s="6"/>
      <c r="MAY84" s="6"/>
      <c r="MAZ84" s="6"/>
      <c r="MBA84" s="6"/>
      <c r="MBB84" s="6"/>
      <c r="MBC84" s="6"/>
      <c r="MBD84" s="6"/>
      <c r="MBE84" s="6"/>
      <c r="MBF84" s="6"/>
      <c r="MBG84" s="6"/>
      <c r="MBH84" s="6"/>
      <c r="MBI84" s="6"/>
      <c r="MBJ84" s="6"/>
      <c r="MBK84" s="6"/>
      <c r="MBL84" s="6"/>
      <c r="MBM84" s="6"/>
      <c r="MBN84" s="6"/>
      <c r="MBO84" s="6"/>
      <c r="MBP84" s="6"/>
      <c r="MBQ84" s="6"/>
      <c r="MBR84" s="6"/>
      <c r="MBS84" s="6"/>
      <c r="MBT84" s="6"/>
      <c r="MBU84" s="6"/>
      <c r="MBV84" s="6"/>
      <c r="MBW84" s="6"/>
      <c r="MBX84" s="6"/>
      <c r="MBY84" s="6"/>
      <c r="MBZ84" s="6"/>
      <c r="MCA84" s="6"/>
      <c r="MCB84" s="6"/>
      <c r="MCC84" s="6"/>
      <c r="MCD84" s="6"/>
      <c r="MCE84" s="6"/>
      <c r="MCF84" s="6"/>
      <c r="MCG84" s="6"/>
      <c r="MCH84" s="6"/>
      <c r="MCI84" s="6"/>
      <c r="MCJ84" s="6"/>
      <c r="MCK84" s="6"/>
      <c r="MCL84" s="6"/>
      <c r="MCM84" s="6"/>
      <c r="MCN84" s="6"/>
      <c r="MCO84" s="6"/>
      <c r="MCP84" s="6"/>
      <c r="MCQ84" s="6"/>
      <c r="MCR84" s="6"/>
      <c r="MCS84" s="6"/>
      <c r="MCT84" s="6"/>
      <c r="MCU84" s="6"/>
      <c r="MCV84" s="6"/>
      <c r="MCW84" s="6"/>
      <c r="MCX84" s="6"/>
      <c r="MCY84" s="6"/>
      <c r="MCZ84" s="6"/>
      <c r="MDA84" s="6"/>
      <c r="MDB84" s="6"/>
      <c r="MDC84" s="6"/>
      <c r="MDD84" s="6"/>
      <c r="MDE84" s="6"/>
      <c r="MDF84" s="6"/>
      <c r="MDG84" s="6"/>
      <c r="MDH84" s="6"/>
      <c r="MDI84" s="6"/>
      <c r="MDJ84" s="6"/>
      <c r="MDK84" s="6"/>
      <c r="MDL84" s="6"/>
      <c r="MDM84" s="6"/>
      <c r="MDN84" s="6"/>
      <c r="MDO84" s="6"/>
      <c r="MDP84" s="6"/>
      <c r="MDQ84" s="6"/>
      <c r="MDR84" s="6"/>
      <c r="MDS84" s="6"/>
      <c r="MDT84" s="6"/>
      <c r="MDU84" s="6"/>
      <c r="MDV84" s="6"/>
      <c r="MDW84" s="6"/>
      <c r="MDX84" s="6"/>
      <c r="MDY84" s="6"/>
      <c r="MDZ84" s="6"/>
      <c r="MEA84" s="6"/>
      <c r="MEB84" s="6"/>
      <c r="MEC84" s="6"/>
      <c r="MED84" s="6"/>
      <c r="MEE84" s="6"/>
      <c r="MEF84" s="6"/>
      <c r="MEG84" s="6"/>
      <c r="MEH84" s="6"/>
      <c r="MEI84" s="6"/>
      <c r="MEJ84" s="6"/>
      <c r="MEK84" s="6"/>
      <c r="MEL84" s="6"/>
      <c r="MEM84" s="6"/>
      <c r="MEN84" s="6"/>
      <c r="MEO84" s="6"/>
      <c r="MEP84" s="6"/>
      <c r="MEQ84" s="6"/>
      <c r="MER84" s="6"/>
      <c r="MES84" s="6"/>
      <c r="MET84" s="6"/>
      <c r="MEU84" s="6"/>
      <c r="MEV84" s="6"/>
      <c r="MEW84" s="6"/>
      <c r="MEX84" s="6"/>
      <c r="MEY84" s="6"/>
      <c r="MEZ84" s="6"/>
      <c r="MFA84" s="6"/>
      <c r="MFB84" s="6"/>
      <c r="MFC84" s="6"/>
      <c r="MFD84" s="6"/>
      <c r="MFE84" s="6"/>
      <c r="MFF84" s="6"/>
      <c r="MFG84" s="6"/>
      <c r="MFH84" s="6"/>
      <c r="MFI84" s="6"/>
      <c r="MFJ84" s="6"/>
      <c r="MFK84" s="6"/>
      <c r="MFL84" s="6"/>
      <c r="MFM84" s="6"/>
      <c r="MFN84" s="6"/>
      <c r="MFO84" s="6"/>
      <c r="MFP84" s="6"/>
      <c r="MFQ84" s="6"/>
      <c r="MFR84" s="6"/>
      <c r="MFS84" s="6"/>
      <c r="MFT84" s="6"/>
      <c r="MFU84" s="6"/>
      <c r="MFV84" s="6"/>
      <c r="MFW84" s="6"/>
      <c r="MFX84" s="6"/>
      <c r="MFY84" s="6"/>
      <c r="MFZ84" s="6"/>
      <c r="MGA84" s="6"/>
      <c r="MGB84" s="6"/>
      <c r="MGC84" s="6"/>
      <c r="MGD84" s="6"/>
      <c r="MGE84" s="6"/>
      <c r="MGF84" s="6"/>
      <c r="MGG84" s="6"/>
      <c r="MGH84" s="6"/>
      <c r="MGI84" s="6"/>
      <c r="MGJ84" s="6"/>
      <c r="MGK84" s="6"/>
      <c r="MGL84" s="6"/>
      <c r="MGM84" s="6"/>
      <c r="MGN84" s="6"/>
      <c r="MGO84" s="6"/>
      <c r="MGP84" s="6"/>
      <c r="MGQ84" s="6"/>
      <c r="MGR84" s="6"/>
      <c r="MGS84" s="6"/>
      <c r="MGT84" s="6"/>
      <c r="MGU84" s="6"/>
      <c r="MGV84" s="6"/>
      <c r="MGW84" s="6"/>
      <c r="MGX84" s="6"/>
      <c r="MGY84" s="6"/>
      <c r="MGZ84" s="6"/>
      <c r="MHA84" s="6"/>
      <c r="MHB84" s="6"/>
      <c r="MHC84" s="6"/>
      <c r="MHD84" s="6"/>
      <c r="MHE84" s="6"/>
      <c r="MHF84" s="6"/>
      <c r="MHG84" s="6"/>
      <c r="MHH84" s="6"/>
      <c r="MHI84" s="6"/>
      <c r="MHJ84" s="6"/>
      <c r="MHK84" s="6"/>
      <c r="MHL84" s="6"/>
      <c r="MHM84" s="6"/>
      <c r="MHN84" s="6"/>
      <c r="MHO84" s="6"/>
      <c r="MHP84" s="6"/>
      <c r="MHQ84" s="6"/>
      <c r="MHR84" s="6"/>
      <c r="MHS84" s="6"/>
      <c r="MHT84" s="6"/>
      <c r="MHU84" s="6"/>
      <c r="MHV84" s="6"/>
      <c r="MHW84" s="6"/>
      <c r="MHX84" s="6"/>
      <c r="MHY84" s="6"/>
      <c r="MHZ84" s="6"/>
      <c r="MIA84" s="6"/>
      <c r="MIB84" s="6"/>
      <c r="MIC84" s="6"/>
      <c r="MID84" s="6"/>
      <c r="MIE84" s="6"/>
      <c r="MIF84" s="6"/>
      <c r="MIG84" s="6"/>
      <c r="MIH84" s="6"/>
      <c r="MII84" s="6"/>
      <c r="MIJ84" s="6"/>
      <c r="MIK84" s="6"/>
      <c r="MIL84" s="6"/>
      <c r="MIM84" s="6"/>
      <c r="MIN84" s="6"/>
      <c r="MIO84" s="6"/>
      <c r="MIP84" s="6"/>
      <c r="MIQ84" s="6"/>
      <c r="MIR84" s="6"/>
      <c r="MIS84" s="6"/>
      <c r="MIT84" s="6"/>
      <c r="MIU84" s="6"/>
      <c r="MIV84" s="6"/>
      <c r="MIW84" s="6"/>
      <c r="MIX84" s="6"/>
      <c r="MIY84" s="6"/>
      <c r="MIZ84" s="6"/>
      <c r="MJA84" s="6"/>
      <c r="MJB84" s="6"/>
      <c r="MJC84" s="6"/>
      <c r="MJD84" s="6"/>
      <c r="MJE84" s="6"/>
      <c r="MJF84" s="6"/>
      <c r="MJG84" s="6"/>
      <c r="MJH84" s="6"/>
      <c r="MJI84" s="6"/>
      <c r="MJJ84" s="6"/>
      <c r="MJK84" s="6"/>
      <c r="MJL84" s="6"/>
      <c r="MJM84" s="6"/>
      <c r="MJN84" s="6"/>
      <c r="MJO84" s="6"/>
      <c r="MJP84" s="6"/>
      <c r="MJQ84" s="6"/>
      <c r="MJR84" s="6"/>
      <c r="MJS84" s="6"/>
      <c r="MJT84" s="6"/>
      <c r="MJU84" s="6"/>
      <c r="MJV84" s="6"/>
      <c r="MJW84" s="6"/>
      <c r="MJX84" s="6"/>
      <c r="MJY84" s="6"/>
      <c r="MJZ84" s="6"/>
      <c r="MKA84" s="6"/>
      <c r="MKB84" s="6"/>
      <c r="MKC84" s="6"/>
      <c r="MKD84" s="6"/>
      <c r="MKE84" s="6"/>
      <c r="MKF84" s="6"/>
      <c r="MKG84" s="6"/>
      <c r="MKH84" s="6"/>
      <c r="MKI84" s="6"/>
      <c r="MKJ84" s="6"/>
      <c r="MKK84" s="6"/>
      <c r="MKL84" s="6"/>
      <c r="MKM84" s="6"/>
      <c r="MKN84" s="6"/>
      <c r="MKO84" s="6"/>
      <c r="MKP84" s="6"/>
      <c r="MKQ84" s="6"/>
      <c r="MKR84" s="6"/>
      <c r="MKS84" s="6"/>
      <c r="MKT84" s="6"/>
      <c r="MKU84" s="6"/>
      <c r="MKV84" s="6"/>
      <c r="MKW84" s="6"/>
      <c r="MKX84" s="6"/>
      <c r="MKY84" s="6"/>
      <c r="MKZ84" s="6"/>
      <c r="MLA84" s="6"/>
      <c r="MLB84" s="6"/>
      <c r="MLC84" s="6"/>
      <c r="MLD84" s="6"/>
      <c r="MLE84" s="6"/>
      <c r="MLF84" s="6"/>
      <c r="MLG84" s="6"/>
      <c r="MLH84" s="6"/>
      <c r="MLI84" s="6"/>
      <c r="MLJ84" s="6"/>
      <c r="MLK84" s="6"/>
      <c r="MLL84" s="6"/>
      <c r="MLM84" s="6"/>
      <c r="MLN84" s="6"/>
      <c r="MLO84" s="6"/>
      <c r="MLP84" s="6"/>
      <c r="MLQ84" s="6"/>
      <c r="MLR84" s="6"/>
      <c r="MLS84" s="6"/>
      <c r="MLT84" s="6"/>
      <c r="MLU84" s="6"/>
      <c r="MLV84" s="6"/>
      <c r="MLW84" s="6"/>
      <c r="MLX84" s="6"/>
      <c r="MLY84" s="6"/>
      <c r="MLZ84" s="6"/>
      <c r="MMA84" s="6"/>
      <c r="MMB84" s="6"/>
      <c r="MMC84" s="6"/>
      <c r="MMD84" s="6"/>
      <c r="MME84" s="6"/>
      <c r="MMF84" s="6"/>
      <c r="MMG84" s="6"/>
      <c r="MMH84" s="6"/>
      <c r="MMI84" s="6"/>
      <c r="MMJ84" s="6"/>
      <c r="MMK84" s="6"/>
      <c r="MML84" s="6"/>
      <c r="MMM84" s="6"/>
      <c r="MMN84" s="6"/>
      <c r="MMO84" s="6"/>
      <c r="MMP84" s="6"/>
      <c r="MMQ84" s="6"/>
      <c r="MMR84" s="6"/>
      <c r="MMS84" s="6"/>
      <c r="MMT84" s="6"/>
      <c r="MMU84" s="6"/>
      <c r="MMV84" s="6"/>
      <c r="MMW84" s="6"/>
      <c r="MMX84" s="6"/>
      <c r="MMY84" s="6"/>
      <c r="MMZ84" s="6"/>
      <c r="MNA84" s="6"/>
      <c r="MNB84" s="6"/>
      <c r="MNC84" s="6"/>
      <c r="MND84" s="6"/>
      <c r="MNE84" s="6"/>
      <c r="MNF84" s="6"/>
      <c r="MNG84" s="6"/>
      <c r="MNH84" s="6"/>
      <c r="MNI84" s="6"/>
      <c r="MNJ84" s="6"/>
      <c r="MNK84" s="6"/>
      <c r="MNL84" s="6"/>
      <c r="MNM84" s="6"/>
      <c r="MNN84" s="6"/>
      <c r="MNO84" s="6"/>
      <c r="MNP84" s="6"/>
      <c r="MNQ84" s="6"/>
      <c r="MNR84" s="6"/>
      <c r="MNS84" s="6"/>
      <c r="MNT84" s="6"/>
      <c r="MNU84" s="6"/>
      <c r="MNV84" s="6"/>
      <c r="MNW84" s="6"/>
      <c r="MNX84" s="6"/>
      <c r="MNY84" s="6"/>
      <c r="MNZ84" s="6"/>
      <c r="MOA84" s="6"/>
      <c r="MOB84" s="6"/>
      <c r="MOC84" s="6"/>
      <c r="MOD84" s="6"/>
      <c r="MOE84" s="6"/>
      <c r="MOF84" s="6"/>
      <c r="MOG84" s="6"/>
      <c r="MOH84" s="6"/>
      <c r="MOI84" s="6"/>
      <c r="MOJ84" s="6"/>
      <c r="MOK84" s="6"/>
      <c r="MOL84" s="6"/>
      <c r="MOM84" s="6"/>
      <c r="MON84" s="6"/>
      <c r="MOO84" s="6"/>
      <c r="MOP84" s="6"/>
      <c r="MOQ84" s="6"/>
      <c r="MOR84" s="6"/>
      <c r="MOS84" s="6"/>
      <c r="MOT84" s="6"/>
      <c r="MOU84" s="6"/>
      <c r="MOV84" s="6"/>
      <c r="MOW84" s="6"/>
      <c r="MOX84" s="6"/>
      <c r="MOY84" s="6"/>
      <c r="MOZ84" s="6"/>
      <c r="MPA84" s="6"/>
      <c r="MPB84" s="6"/>
      <c r="MPC84" s="6"/>
      <c r="MPD84" s="6"/>
      <c r="MPE84" s="6"/>
      <c r="MPF84" s="6"/>
      <c r="MPG84" s="6"/>
      <c r="MPH84" s="6"/>
      <c r="MPI84" s="6"/>
      <c r="MPJ84" s="6"/>
      <c r="MPK84" s="6"/>
      <c r="MPL84" s="6"/>
      <c r="MPM84" s="6"/>
      <c r="MPN84" s="6"/>
      <c r="MPO84" s="6"/>
      <c r="MPP84" s="6"/>
      <c r="MPQ84" s="6"/>
      <c r="MPR84" s="6"/>
      <c r="MPS84" s="6"/>
      <c r="MPT84" s="6"/>
      <c r="MPU84" s="6"/>
      <c r="MPV84" s="6"/>
      <c r="MPW84" s="6"/>
      <c r="MPX84" s="6"/>
      <c r="MPY84" s="6"/>
      <c r="MPZ84" s="6"/>
      <c r="MQA84" s="6"/>
      <c r="MQB84" s="6"/>
      <c r="MQC84" s="6"/>
      <c r="MQD84" s="6"/>
      <c r="MQE84" s="6"/>
      <c r="MQF84" s="6"/>
      <c r="MQG84" s="6"/>
      <c r="MQH84" s="6"/>
      <c r="MQI84" s="6"/>
      <c r="MQJ84" s="6"/>
      <c r="MQK84" s="6"/>
      <c r="MQL84" s="6"/>
      <c r="MQM84" s="6"/>
      <c r="MQN84" s="6"/>
      <c r="MQO84" s="6"/>
      <c r="MQP84" s="6"/>
      <c r="MQQ84" s="6"/>
      <c r="MQR84" s="6"/>
      <c r="MQS84" s="6"/>
      <c r="MQT84" s="6"/>
      <c r="MQU84" s="6"/>
      <c r="MQV84" s="6"/>
      <c r="MQW84" s="6"/>
      <c r="MQX84" s="6"/>
      <c r="MQY84" s="6"/>
      <c r="MQZ84" s="6"/>
      <c r="MRA84" s="6"/>
      <c r="MRB84" s="6"/>
      <c r="MRC84" s="6"/>
      <c r="MRD84" s="6"/>
      <c r="MRE84" s="6"/>
      <c r="MRF84" s="6"/>
      <c r="MRG84" s="6"/>
      <c r="MRH84" s="6"/>
      <c r="MRI84" s="6"/>
      <c r="MRJ84" s="6"/>
      <c r="MRK84" s="6"/>
      <c r="MRL84" s="6"/>
      <c r="MRM84" s="6"/>
      <c r="MRN84" s="6"/>
      <c r="MRO84" s="6"/>
      <c r="MRP84" s="6"/>
      <c r="MRQ84" s="6"/>
      <c r="MRR84" s="6"/>
      <c r="MRS84" s="6"/>
      <c r="MRT84" s="6"/>
      <c r="MRU84" s="6"/>
      <c r="MRV84" s="6"/>
      <c r="MRW84" s="6"/>
      <c r="MRX84" s="6"/>
      <c r="MRY84" s="6"/>
      <c r="MRZ84" s="6"/>
      <c r="MSA84" s="6"/>
      <c r="MSB84" s="6"/>
      <c r="MSC84" s="6"/>
      <c r="MSD84" s="6"/>
      <c r="MSE84" s="6"/>
      <c r="MSF84" s="6"/>
      <c r="MSG84" s="6"/>
      <c r="MSH84" s="6"/>
      <c r="MSI84" s="6"/>
      <c r="MSJ84" s="6"/>
      <c r="MSK84" s="6"/>
      <c r="MSL84" s="6"/>
      <c r="MSM84" s="6"/>
      <c r="MSN84" s="6"/>
      <c r="MSO84" s="6"/>
      <c r="MSP84" s="6"/>
      <c r="MSQ84" s="6"/>
      <c r="MSR84" s="6"/>
      <c r="MSS84" s="6"/>
      <c r="MST84" s="6"/>
      <c r="MSU84" s="6"/>
      <c r="MSV84" s="6"/>
      <c r="MSW84" s="6"/>
      <c r="MSX84" s="6"/>
      <c r="MSY84" s="6"/>
      <c r="MSZ84" s="6"/>
      <c r="MTA84" s="6"/>
      <c r="MTB84" s="6"/>
      <c r="MTC84" s="6"/>
      <c r="MTD84" s="6"/>
      <c r="MTE84" s="6"/>
      <c r="MTF84" s="6"/>
      <c r="MTG84" s="6"/>
      <c r="MTH84" s="6"/>
      <c r="MTI84" s="6"/>
      <c r="MTJ84" s="6"/>
      <c r="MTK84" s="6"/>
      <c r="MTL84" s="6"/>
      <c r="MTM84" s="6"/>
      <c r="MTN84" s="6"/>
      <c r="MTO84" s="6"/>
      <c r="MTP84" s="6"/>
      <c r="MTQ84" s="6"/>
      <c r="MTR84" s="6"/>
      <c r="MTS84" s="6"/>
      <c r="MTT84" s="6"/>
      <c r="MTU84" s="6"/>
      <c r="MTV84" s="6"/>
      <c r="MTW84" s="6"/>
      <c r="MTX84" s="6"/>
      <c r="MTY84" s="6"/>
      <c r="MTZ84" s="6"/>
      <c r="MUA84" s="6"/>
      <c r="MUB84" s="6"/>
      <c r="MUC84" s="6"/>
      <c r="MUD84" s="6"/>
      <c r="MUE84" s="6"/>
      <c r="MUF84" s="6"/>
      <c r="MUG84" s="6"/>
      <c r="MUH84" s="6"/>
      <c r="MUI84" s="6"/>
      <c r="MUJ84" s="6"/>
      <c r="MUK84" s="6"/>
      <c r="MUL84" s="6"/>
      <c r="MUM84" s="6"/>
      <c r="MUN84" s="6"/>
      <c r="MUO84" s="6"/>
      <c r="MUP84" s="6"/>
      <c r="MUQ84" s="6"/>
      <c r="MUR84" s="6"/>
      <c r="MUS84" s="6"/>
      <c r="MUT84" s="6"/>
      <c r="MUU84" s="6"/>
      <c r="MUV84" s="6"/>
      <c r="MUW84" s="6"/>
      <c r="MUX84" s="6"/>
      <c r="MUY84" s="6"/>
      <c r="MUZ84" s="6"/>
      <c r="MVA84" s="6"/>
      <c r="MVB84" s="6"/>
      <c r="MVC84" s="6"/>
      <c r="MVD84" s="6"/>
      <c r="MVE84" s="6"/>
      <c r="MVF84" s="6"/>
      <c r="MVG84" s="6"/>
      <c r="MVH84" s="6"/>
      <c r="MVI84" s="6"/>
      <c r="MVJ84" s="6"/>
      <c r="MVK84" s="6"/>
      <c r="MVL84" s="6"/>
      <c r="MVM84" s="6"/>
      <c r="MVN84" s="6"/>
      <c r="MVO84" s="6"/>
      <c r="MVP84" s="6"/>
      <c r="MVQ84" s="6"/>
      <c r="MVR84" s="6"/>
      <c r="MVS84" s="6"/>
      <c r="MVT84" s="6"/>
      <c r="MVU84" s="6"/>
      <c r="MVV84" s="6"/>
      <c r="MVW84" s="6"/>
      <c r="MVX84" s="6"/>
      <c r="MVY84" s="6"/>
      <c r="MVZ84" s="6"/>
      <c r="MWA84" s="6"/>
      <c r="MWB84" s="6"/>
      <c r="MWC84" s="6"/>
      <c r="MWD84" s="6"/>
      <c r="MWE84" s="6"/>
      <c r="MWF84" s="6"/>
      <c r="MWG84" s="6"/>
      <c r="MWH84" s="6"/>
      <c r="MWI84" s="6"/>
      <c r="MWJ84" s="6"/>
      <c r="MWK84" s="6"/>
      <c r="MWL84" s="6"/>
      <c r="MWM84" s="6"/>
      <c r="MWN84" s="6"/>
      <c r="MWO84" s="6"/>
      <c r="MWP84" s="6"/>
      <c r="MWQ84" s="6"/>
      <c r="MWR84" s="6"/>
      <c r="MWS84" s="6"/>
      <c r="MWT84" s="6"/>
      <c r="MWU84" s="6"/>
      <c r="MWV84" s="6"/>
      <c r="MWW84" s="6"/>
      <c r="MWX84" s="6"/>
      <c r="MWY84" s="6"/>
      <c r="MWZ84" s="6"/>
      <c r="MXA84" s="6"/>
      <c r="MXB84" s="6"/>
      <c r="MXC84" s="6"/>
      <c r="MXD84" s="6"/>
      <c r="MXE84" s="6"/>
      <c r="MXF84" s="6"/>
      <c r="MXG84" s="6"/>
      <c r="MXH84" s="6"/>
      <c r="MXI84" s="6"/>
      <c r="MXJ84" s="6"/>
      <c r="MXK84" s="6"/>
      <c r="MXL84" s="6"/>
      <c r="MXM84" s="6"/>
      <c r="MXN84" s="6"/>
      <c r="MXO84" s="6"/>
      <c r="MXP84" s="6"/>
      <c r="MXQ84" s="6"/>
      <c r="MXR84" s="6"/>
      <c r="MXS84" s="6"/>
      <c r="MXT84" s="6"/>
      <c r="MXU84" s="6"/>
      <c r="MXV84" s="6"/>
      <c r="MXW84" s="6"/>
      <c r="MXX84" s="6"/>
      <c r="MXY84" s="6"/>
      <c r="MXZ84" s="6"/>
      <c r="MYA84" s="6"/>
      <c r="MYB84" s="6"/>
      <c r="MYC84" s="6"/>
      <c r="MYD84" s="6"/>
      <c r="MYE84" s="6"/>
      <c r="MYF84" s="6"/>
      <c r="MYG84" s="6"/>
      <c r="MYH84" s="6"/>
      <c r="MYI84" s="6"/>
      <c r="MYJ84" s="6"/>
      <c r="MYK84" s="6"/>
      <c r="MYL84" s="6"/>
      <c r="MYM84" s="6"/>
      <c r="MYN84" s="6"/>
      <c r="MYO84" s="6"/>
      <c r="MYP84" s="6"/>
      <c r="MYQ84" s="6"/>
      <c r="MYR84" s="6"/>
      <c r="MYS84" s="6"/>
      <c r="MYT84" s="6"/>
      <c r="MYU84" s="6"/>
      <c r="MYV84" s="6"/>
      <c r="MYW84" s="6"/>
      <c r="MYX84" s="6"/>
      <c r="MYY84" s="6"/>
      <c r="MYZ84" s="6"/>
      <c r="MZA84" s="6"/>
      <c r="MZB84" s="6"/>
      <c r="MZC84" s="6"/>
      <c r="MZD84" s="6"/>
      <c r="MZE84" s="6"/>
      <c r="MZF84" s="6"/>
      <c r="MZG84" s="6"/>
      <c r="MZH84" s="6"/>
      <c r="MZI84" s="6"/>
      <c r="MZJ84" s="6"/>
      <c r="MZK84" s="6"/>
      <c r="MZL84" s="6"/>
      <c r="MZM84" s="6"/>
      <c r="MZN84" s="6"/>
      <c r="MZO84" s="6"/>
      <c r="MZP84" s="6"/>
      <c r="MZQ84" s="6"/>
      <c r="MZR84" s="6"/>
      <c r="MZS84" s="6"/>
      <c r="MZT84" s="6"/>
      <c r="MZU84" s="6"/>
      <c r="MZV84" s="6"/>
      <c r="MZW84" s="6"/>
      <c r="MZX84" s="6"/>
      <c r="MZY84" s="6"/>
      <c r="MZZ84" s="6"/>
      <c r="NAA84" s="6"/>
      <c r="NAB84" s="6"/>
      <c r="NAC84" s="6"/>
      <c r="NAD84" s="6"/>
      <c r="NAE84" s="6"/>
      <c r="NAF84" s="6"/>
      <c r="NAG84" s="6"/>
      <c r="NAH84" s="6"/>
      <c r="NAI84" s="6"/>
      <c r="NAJ84" s="6"/>
      <c r="NAK84" s="6"/>
      <c r="NAL84" s="6"/>
      <c r="NAM84" s="6"/>
      <c r="NAN84" s="6"/>
      <c r="NAO84" s="6"/>
      <c r="NAP84" s="6"/>
      <c r="NAQ84" s="6"/>
      <c r="NAR84" s="6"/>
      <c r="NAS84" s="6"/>
      <c r="NAT84" s="6"/>
      <c r="NAU84" s="6"/>
      <c r="NAV84" s="6"/>
      <c r="NAW84" s="6"/>
      <c r="NAX84" s="6"/>
      <c r="NAY84" s="6"/>
      <c r="NAZ84" s="6"/>
      <c r="NBA84" s="6"/>
      <c r="NBB84" s="6"/>
      <c r="NBC84" s="6"/>
      <c r="NBD84" s="6"/>
      <c r="NBE84" s="6"/>
      <c r="NBF84" s="6"/>
      <c r="NBG84" s="6"/>
      <c r="NBH84" s="6"/>
      <c r="NBI84" s="6"/>
      <c r="NBJ84" s="6"/>
      <c r="NBK84" s="6"/>
      <c r="NBL84" s="6"/>
      <c r="NBM84" s="6"/>
      <c r="NBN84" s="6"/>
      <c r="NBO84" s="6"/>
      <c r="NBP84" s="6"/>
      <c r="NBQ84" s="6"/>
      <c r="NBR84" s="6"/>
      <c r="NBS84" s="6"/>
      <c r="NBT84" s="6"/>
      <c r="NBU84" s="6"/>
      <c r="NBV84" s="6"/>
      <c r="NBW84" s="6"/>
      <c r="NBX84" s="6"/>
      <c r="NBY84" s="6"/>
      <c r="NBZ84" s="6"/>
      <c r="NCA84" s="6"/>
      <c r="NCB84" s="6"/>
      <c r="NCC84" s="6"/>
      <c r="NCD84" s="6"/>
      <c r="NCE84" s="6"/>
      <c r="NCF84" s="6"/>
      <c r="NCG84" s="6"/>
      <c r="NCH84" s="6"/>
      <c r="NCI84" s="6"/>
      <c r="NCJ84" s="6"/>
      <c r="NCK84" s="6"/>
      <c r="NCL84" s="6"/>
      <c r="NCM84" s="6"/>
      <c r="NCN84" s="6"/>
      <c r="NCO84" s="6"/>
      <c r="NCP84" s="6"/>
      <c r="NCQ84" s="6"/>
      <c r="NCR84" s="6"/>
      <c r="NCS84" s="6"/>
      <c r="NCT84" s="6"/>
      <c r="NCU84" s="6"/>
      <c r="NCV84" s="6"/>
      <c r="NCW84" s="6"/>
      <c r="NCX84" s="6"/>
      <c r="NCY84" s="6"/>
      <c r="NCZ84" s="6"/>
      <c r="NDA84" s="6"/>
      <c r="NDB84" s="6"/>
      <c r="NDC84" s="6"/>
      <c r="NDD84" s="6"/>
      <c r="NDE84" s="6"/>
      <c r="NDF84" s="6"/>
      <c r="NDG84" s="6"/>
      <c r="NDH84" s="6"/>
      <c r="NDI84" s="6"/>
      <c r="NDJ84" s="6"/>
      <c r="NDK84" s="6"/>
      <c r="NDL84" s="6"/>
      <c r="NDM84" s="6"/>
      <c r="NDN84" s="6"/>
      <c r="NDO84" s="6"/>
      <c r="NDP84" s="6"/>
      <c r="NDQ84" s="6"/>
      <c r="NDR84" s="6"/>
      <c r="NDS84" s="6"/>
      <c r="NDT84" s="6"/>
      <c r="NDU84" s="6"/>
      <c r="NDV84" s="6"/>
      <c r="NDW84" s="6"/>
      <c r="NDX84" s="6"/>
      <c r="NDY84" s="6"/>
      <c r="NDZ84" s="6"/>
      <c r="NEA84" s="6"/>
      <c r="NEB84" s="6"/>
      <c r="NEC84" s="6"/>
      <c r="NED84" s="6"/>
      <c r="NEE84" s="6"/>
      <c r="NEF84" s="6"/>
      <c r="NEG84" s="6"/>
      <c r="NEH84" s="6"/>
      <c r="NEI84" s="6"/>
      <c r="NEJ84" s="6"/>
      <c r="NEK84" s="6"/>
      <c r="NEL84" s="6"/>
      <c r="NEM84" s="6"/>
      <c r="NEN84" s="6"/>
      <c r="NEO84" s="6"/>
      <c r="NEP84" s="6"/>
      <c r="NEQ84" s="6"/>
      <c r="NER84" s="6"/>
      <c r="NES84" s="6"/>
      <c r="NET84" s="6"/>
      <c r="NEU84" s="6"/>
      <c r="NEV84" s="6"/>
      <c r="NEW84" s="6"/>
      <c r="NEX84" s="6"/>
      <c r="NEY84" s="6"/>
      <c r="NEZ84" s="6"/>
      <c r="NFA84" s="6"/>
      <c r="NFB84" s="6"/>
      <c r="NFC84" s="6"/>
      <c r="NFD84" s="6"/>
      <c r="NFE84" s="6"/>
      <c r="NFF84" s="6"/>
      <c r="NFG84" s="6"/>
      <c r="NFH84" s="6"/>
      <c r="NFI84" s="6"/>
      <c r="NFJ84" s="6"/>
      <c r="NFK84" s="6"/>
      <c r="NFL84" s="6"/>
      <c r="NFM84" s="6"/>
      <c r="NFN84" s="6"/>
      <c r="NFO84" s="6"/>
      <c r="NFP84" s="6"/>
      <c r="NFQ84" s="6"/>
      <c r="NFR84" s="6"/>
      <c r="NFS84" s="6"/>
      <c r="NFT84" s="6"/>
      <c r="NFU84" s="6"/>
      <c r="NFV84" s="6"/>
      <c r="NFW84" s="6"/>
      <c r="NFX84" s="6"/>
      <c r="NFY84" s="6"/>
      <c r="NFZ84" s="6"/>
      <c r="NGA84" s="6"/>
      <c r="NGB84" s="6"/>
      <c r="NGC84" s="6"/>
      <c r="NGD84" s="6"/>
      <c r="NGE84" s="6"/>
      <c r="NGF84" s="6"/>
      <c r="NGG84" s="6"/>
      <c r="NGH84" s="6"/>
      <c r="NGI84" s="6"/>
      <c r="NGJ84" s="6"/>
      <c r="NGK84" s="6"/>
      <c r="NGL84" s="6"/>
      <c r="NGM84" s="6"/>
      <c r="NGN84" s="6"/>
      <c r="NGO84" s="6"/>
      <c r="NGP84" s="6"/>
      <c r="NGQ84" s="6"/>
      <c r="NGR84" s="6"/>
      <c r="NGS84" s="6"/>
      <c r="NGT84" s="6"/>
      <c r="NGU84" s="6"/>
      <c r="NGV84" s="6"/>
      <c r="NGW84" s="6"/>
      <c r="NGX84" s="6"/>
      <c r="NGY84" s="6"/>
      <c r="NGZ84" s="6"/>
      <c r="NHA84" s="6"/>
      <c r="NHB84" s="6"/>
      <c r="NHC84" s="6"/>
      <c r="NHD84" s="6"/>
      <c r="NHE84" s="6"/>
      <c r="NHF84" s="6"/>
      <c r="NHG84" s="6"/>
      <c r="NHH84" s="6"/>
      <c r="NHI84" s="6"/>
      <c r="NHJ84" s="6"/>
      <c r="NHK84" s="6"/>
      <c r="NHL84" s="6"/>
      <c r="NHM84" s="6"/>
      <c r="NHN84" s="6"/>
      <c r="NHO84" s="6"/>
      <c r="NHP84" s="6"/>
      <c r="NHQ84" s="6"/>
      <c r="NHR84" s="6"/>
      <c r="NHS84" s="6"/>
      <c r="NHT84" s="6"/>
      <c r="NHU84" s="6"/>
      <c r="NHV84" s="6"/>
      <c r="NHW84" s="6"/>
      <c r="NHX84" s="6"/>
      <c r="NHY84" s="6"/>
      <c r="NHZ84" s="6"/>
      <c r="NIA84" s="6"/>
      <c r="NIB84" s="6"/>
      <c r="NIC84" s="6"/>
      <c r="NID84" s="6"/>
      <c r="NIE84" s="6"/>
      <c r="NIF84" s="6"/>
      <c r="NIG84" s="6"/>
      <c r="NIH84" s="6"/>
      <c r="NII84" s="6"/>
      <c r="NIJ84" s="6"/>
      <c r="NIK84" s="6"/>
      <c r="NIL84" s="6"/>
      <c r="NIM84" s="6"/>
      <c r="NIN84" s="6"/>
      <c r="NIO84" s="6"/>
      <c r="NIP84" s="6"/>
      <c r="NIQ84" s="6"/>
      <c r="NIR84" s="6"/>
      <c r="NIS84" s="6"/>
      <c r="NIT84" s="6"/>
      <c r="NIU84" s="6"/>
      <c r="NIV84" s="6"/>
      <c r="NIW84" s="6"/>
      <c r="NIX84" s="6"/>
      <c r="NIY84" s="6"/>
      <c r="NIZ84" s="6"/>
      <c r="NJA84" s="6"/>
      <c r="NJB84" s="6"/>
      <c r="NJC84" s="6"/>
      <c r="NJD84" s="6"/>
      <c r="NJE84" s="6"/>
      <c r="NJF84" s="6"/>
      <c r="NJG84" s="6"/>
      <c r="NJH84" s="6"/>
      <c r="NJI84" s="6"/>
      <c r="NJJ84" s="6"/>
      <c r="NJK84" s="6"/>
      <c r="NJL84" s="6"/>
      <c r="NJM84" s="6"/>
      <c r="NJN84" s="6"/>
      <c r="NJO84" s="6"/>
      <c r="NJP84" s="6"/>
      <c r="NJQ84" s="6"/>
      <c r="NJR84" s="6"/>
      <c r="NJS84" s="6"/>
      <c r="NJT84" s="6"/>
      <c r="NJU84" s="6"/>
      <c r="NJV84" s="6"/>
      <c r="NJW84" s="6"/>
      <c r="NJX84" s="6"/>
      <c r="NJY84" s="6"/>
      <c r="NJZ84" s="6"/>
      <c r="NKA84" s="6"/>
      <c r="NKB84" s="6"/>
      <c r="NKC84" s="6"/>
      <c r="NKD84" s="6"/>
      <c r="NKE84" s="6"/>
      <c r="NKF84" s="6"/>
      <c r="NKG84" s="6"/>
      <c r="NKH84" s="6"/>
      <c r="NKI84" s="6"/>
      <c r="NKJ84" s="6"/>
      <c r="NKK84" s="6"/>
      <c r="NKL84" s="6"/>
      <c r="NKM84" s="6"/>
      <c r="NKN84" s="6"/>
      <c r="NKO84" s="6"/>
      <c r="NKP84" s="6"/>
      <c r="NKQ84" s="6"/>
      <c r="NKR84" s="6"/>
      <c r="NKS84" s="6"/>
      <c r="NKT84" s="6"/>
      <c r="NKU84" s="6"/>
      <c r="NKV84" s="6"/>
      <c r="NKW84" s="6"/>
      <c r="NKX84" s="6"/>
      <c r="NKY84" s="6"/>
      <c r="NKZ84" s="6"/>
      <c r="NLA84" s="6"/>
      <c r="NLB84" s="6"/>
      <c r="NLC84" s="6"/>
      <c r="NLD84" s="6"/>
      <c r="NLE84" s="6"/>
      <c r="NLF84" s="6"/>
      <c r="NLG84" s="6"/>
      <c r="NLH84" s="6"/>
      <c r="NLI84" s="6"/>
      <c r="NLJ84" s="6"/>
      <c r="NLK84" s="6"/>
      <c r="NLL84" s="6"/>
      <c r="NLM84" s="6"/>
      <c r="NLN84" s="6"/>
      <c r="NLO84" s="6"/>
      <c r="NLP84" s="6"/>
      <c r="NLQ84" s="6"/>
      <c r="NLR84" s="6"/>
      <c r="NLS84" s="6"/>
      <c r="NLT84" s="6"/>
      <c r="NLU84" s="6"/>
      <c r="NLV84" s="6"/>
      <c r="NLW84" s="6"/>
      <c r="NLX84" s="6"/>
      <c r="NLY84" s="6"/>
      <c r="NLZ84" s="6"/>
      <c r="NMA84" s="6"/>
      <c r="NMB84" s="6"/>
      <c r="NMC84" s="6"/>
      <c r="NMD84" s="6"/>
      <c r="NME84" s="6"/>
      <c r="NMF84" s="6"/>
      <c r="NMG84" s="6"/>
      <c r="NMH84" s="6"/>
      <c r="NMI84" s="6"/>
      <c r="NMJ84" s="6"/>
      <c r="NMK84" s="6"/>
      <c r="NML84" s="6"/>
      <c r="NMM84" s="6"/>
      <c r="NMN84" s="6"/>
      <c r="NMO84" s="6"/>
      <c r="NMP84" s="6"/>
      <c r="NMQ84" s="6"/>
      <c r="NMR84" s="6"/>
      <c r="NMS84" s="6"/>
      <c r="NMT84" s="6"/>
      <c r="NMU84" s="6"/>
      <c r="NMV84" s="6"/>
      <c r="NMW84" s="6"/>
      <c r="NMX84" s="6"/>
      <c r="NMY84" s="6"/>
      <c r="NMZ84" s="6"/>
      <c r="NNA84" s="6"/>
      <c r="NNB84" s="6"/>
      <c r="NNC84" s="6"/>
      <c r="NND84" s="6"/>
      <c r="NNE84" s="6"/>
      <c r="NNF84" s="6"/>
      <c r="NNG84" s="6"/>
      <c r="NNH84" s="6"/>
      <c r="NNI84" s="6"/>
      <c r="NNJ84" s="6"/>
      <c r="NNK84" s="6"/>
      <c r="NNL84" s="6"/>
      <c r="NNM84" s="6"/>
      <c r="NNN84" s="6"/>
      <c r="NNO84" s="6"/>
      <c r="NNP84" s="6"/>
      <c r="NNQ84" s="6"/>
      <c r="NNR84" s="6"/>
      <c r="NNS84" s="6"/>
      <c r="NNT84" s="6"/>
      <c r="NNU84" s="6"/>
      <c r="NNV84" s="6"/>
      <c r="NNW84" s="6"/>
      <c r="NNX84" s="6"/>
      <c r="NNY84" s="6"/>
      <c r="NNZ84" s="6"/>
      <c r="NOA84" s="6"/>
      <c r="NOB84" s="6"/>
      <c r="NOC84" s="6"/>
      <c r="NOD84" s="6"/>
      <c r="NOE84" s="6"/>
      <c r="NOF84" s="6"/>
      <c r="NOG84" s="6"/>
      <c r="NOH84" s="6"/>
      <c r="NOI84" s="6"/>
      <c r="NOJ84" s="6"/>
      <c r="NOK84" s="6"/>
      <c r="NOL84" s="6"/>
      <c r="NOM84" s="6"/>
      <c r="NON84" s="6"/>
      <c r="NOO84" s="6"/>
      <c r="NOP84" s="6"/>
      <c r="NOQ84" s="6"/>
      <c r="NOR84" s="6"/>
      <c r="NOS84" s="6"/>
      <c r="NOT84" s="6"/>
      <c r="NOU84" s="6"/>
      <c r="NOV84" s="6"/>
      <c r="NOW84" s="6"/>
      <c r="NOX84" s="6"/>
      <c r="NOY84" s="6"/>
      <c r="NOZ84" s="6"/>
      <c r="NPA84" s="6"/>
      <c r="NPB84" s="6"/>
      <c r="NPC84" s="6"/>
      <c r="NPD84" s="6"/>
      <c r="NPE84" s="6"/>
      <c r="NPF84" s="6"/>
      <c r="NPG84" s="6"/>
      <c r="NPH84" s="6"/>
      <c r="NPI84" s="6"/>
      <c r="NPJ84" s="6"/>
      <c r="NPK84" s="6"/>
      <c r="NPL84" s="6"/>
      <c r="NPM84" s="6"/>
      <c r="NPN84" s="6"/>
      <c r="NPO84" s="6"/>
      <c r="NPP84" s="6"/>
      <c r="NPQ84" s="6"/>
      <c r="NPR84" s="6"/>
      <c r="NPS84" s="6"/>
      <c r="NPT84" s="6"/>
      <c r="NPU84" s="6"/>
      <c r="NPV84" s="6"/>
      <c r="NPW84" s="6"/>
      <c r="NPX84" s="6"/>
      <c r="NPY84" s="6"/>
      <c r="NPZ84" s="6"/>
      <c r="NQA84" s="6"/>
      <c r="NQB84" s="6"/>
      <c r="NQC84" s="6"/>
      <c r="NQD84" s="6"/>
      <c r="NQE84" s="6"/>
      <c r="NQF84" s="6"/>
      <c r="NQG84" s="6"/>
      <c r="NQH84" s="6"/>
      <c r="NQI84" s="6"/>
      <c r="NQJ84" s="6"/>
      <c r="NQK84" s="6"/>
      <c r="NQL84" s="6"/>
      <c r="NQM84" s="6"/>
      <c r="NQN84" s="6"/>
      <c r="NQO84" s="6"/>
      <c r="NQP84" s="6"/>
      <c r="NQQ84" s="6"/>
      <c r="NQR84" s="6"/>
      <c r="NQS84" s="6"/>
      <c r="NQT84" s="6"/>
      <c r="NQU84" s="6"/>
      <c r="NQV84" s="6"/>
      <c r="NQW84" s="6"/>
      <c r="NQX84" s="6"/>
      <c r="NQY84" s="6"/>
      <c r="NQZ84" s="6"/>
      <c r="NRA84" s="6"/>
      <c r="NRB84" s="6"/>
      <c r="NRC84" s="6"/>
      <c r="NRD84" s="6"/>
      <c r="NRE84" s="6"/>
      <c r="NRF84" s="6"/>
      <c r="NRG84" s="6"/>
      <c r="NRH84" s="6"/>
      <c r="NRI84" s="6"/>
      <c r="NRJ84" s="6"/>
      <c r="NRK84" s="6"/>
      <c r="NRL84" s="6"/>
      <c r="NRM84" s="6"/>
      <c r="NRN84" s="6"/>
      <c r="NRO84" s="6"/>
      <c r="NRP84" s="6"/>
      <c r="NRQ84" s="6"/>
      <c r="NRR84" s="6"/>
      <c r="NRS84" s="6"/>
      <c r="NRT84" s="6"/>
      <c r="NRU84" s="6"/>
      <c r="NRV84" s="6"/>
      <c r="NRW84" s="6"/>
      <c r="NRX84" s="6"/>
      <c r="NRY84" s="6"/>
      <c r="NRZ84" s="6"/>
      <c r="NSA84" s="6"/>
      <c r="NSB84" s="6"/>
      <c r="NSC84" s="6"/>
      <c r="NSD84" s="6"/>
      <c r="NSE84" s="6"/>
      <c r="NSF84" s="6"/>
      <c r="NSG84" s="6"/>
      <c r="NSH84" s="6"/>
      <c r="NSI84" s="6"/>
      <c r="NSJ84" s="6"/>
      <c r="NSK84" s="6"/>
      <c r="NSL84" s="6"/>
      <c r="NSM84" s="6"/>
      <c r="NSN84" s="6"/>
      <c r="NSO84" s="6"/>
      <c r="NSP84" s="6"/>
      <c r="NSQ84" s="6"/>
      <c r="NSR84" s="6"/>
      <c r="NSS84" s="6"/>
      <c r="NST84" s="6"/>
      <c r="NSU84" s="6"/>
      <c r="NSV84" s="6"/>
      <c r="NSW84" s="6"/>
      <c r="NSX84" s="6"/>
      <c r="NSY84" s="6"/>
      <c r="NSZ84" s="6"/>
      <c r="NTA84" s="6"/>
      <c r="NTB84" s="6"/>
      <c r="NTC84" s="6"/>
      <c r="NTD84" s="6"/>
      <c r="NTE84" s="6"/>
      <c r="NTF84" s="6"/>
      <c r="NTG84" s="6"/>
      <c r="NTH84" s="6"/>
      <c r="NTI84" s="6"/>
      <c r="NTJ84" s="6"/>
      <c r="NTK84" s="6"/>
      <c r="NTL84" s="6"/>
      <c r="NTM84" s="6"/>
      <c r="NTN84" s="6"/>
      <c r="NTO84" s="6"/>
      <c r="NTP84" s="6"/>
      <c r="NTQ84" s="6"/>
      <c r="NTR84" s="6"/>
      <c r="NTS84" s="6"/>
      <c r="NTT84" s="6"/>
      <c r="NTU84" s="6"/>
      <c r="NTV84" s="6"/>
      <c r="NTW84" s="6"/>
      <c r="NTX84" s="6"/>
      <c r="NTY84" s="6"/>
      <c r="NTZ84" s="6"/>
      <c r="NUA84" s="6"/>
      <c r="NUB84" s="6"/>
      <c r="NUC84" s="6"/>
      <c r="NUD84" s="6"/>
      <c r="NUE84" s="6"/>
      <c r="NUF84" s="6"/>
      <c r="NUG84" s="6"/>
      <c r="NUH84" s="6"/>
      <c r="NUI84" s="6"/>
      <c r="NUJ84" s="6"/>
      <c r="NUK84" s="6"/>
      <c r="NUL84" s="6"/>
      <c r="NUM84" s="6"/>
      <c r="NUN84" s="6"/>
      <c r="NUO84" s="6"/>
      <c r="NUP84" s="6"/>
      <c r="NUQ84" s="6"/>
      <c r="NUR84" s="6"/>
      <c r="NUS84" s="6"/>
      <c r="NUT84" s="6"/>
      <c r="NUU84" s="6"/>
      <c r="NUV84" s="6"/>
      <c r="NUW84" s="6"/>
      <c r="NUX84" s="6"/>
      <c r="NUY84" s="6"/>
      <c r="NUZ84" s="6"/>
      <c r="NVA84" s="6"/>
      <c r="NVB84" s="6"/>
      <c r="NVC84" s="6"/>
      <c r="NVD84" s="6"/>
      <c r="NVE84" s="6"/>
      <c r="NVF84" s="6"/>
      <c r="NVG84" s="6"/>
      <c r="NVH84" s="6"/>
      <c r="NVI84" s="6"/>
      <c r="NVJ84" s="6"/>
      <c r="NVK84" s="6"/>
      <c r="NVL84" s="6"/>
      <c r="NVM84" s="6"/>
      <c r="NVN84" s="6"/>
      <c r="NVO84" s="6"/>
      <c r="NVP84" s="6"/>
      <c r="NVQ84" s="6"/>
      <c r="NVR84" s="6"/>
      <c r="NVS84" s="6"/>
      <c r="NVT84" s="6"/>
      <c r="NVU84" s="6"/>
      <c r="NVV84" s="6"/>
      <c r="NVW84" s="6"/>
      <c r="NVX84" s="6"/>
      <c r="NVY84" s="6"/>
      <c r="NVZ84" s="6"/>
      <c r="NWA84" s="6"/>
      <c r="NWB84" s="6"/>
      <c r="NWC84" s="6"/>
      <c r="NWD84" s="6"/>
      <c r="NWE84" s="6"/>
      <c r="NWF84" s="6"/>
      <c r="NWG84" s="6"/>
      <c r="NWH84" s="6"/>
      <c r="NWI84" s="6"/>
      <c r="NWJ84" s="6"/>
      <c r="NWK84" s="6"/>
      <c r="NWL84" s="6"/>
      <c r="NWM84" s="6"/>
      <c r="NWN84" s="6"/>
      <c r="NWO84" s="6"/>
      <c r="NWP84" s="6"/>
      <c r="NWQ84" s="6"/>
      <c r="NWR84" s="6"/>
      <c r="NWS84" s="6"/>
      <c r="NWT84" s="6"/>
      <c r="NWU84" s="6"/>
      <c r="NWV84" s="6"/>
      <c r="NWW84" s="6"/>
      <c r="NWX84" s="6"/>
      <c r="NWY84" s="6"/>
      <c r="NWZ84" s="6"/>
      <c r="NXA84" s="6"/>
      <c r="NXB84" s="6"/>
      <c r="NXC84" s="6"/>
      <c r="NXD84" s="6"/>
      <c r="NXE84" s="6"/>
      <c r="NXF84" s="6"/>
      <c r="NXG84" s="6"/>
      <c r="NXH84" s="6"/>
      <c r="NXI84" s="6"/>
      <c r="NXJ84" s="6"/>
      <c r="NXK84" s="6"/>
      <c r="NXL84" s="6"/>
      <c r="NXM84" s="6"/>
      <c r="NXN84" s="6"/>
      <c r="NXO84" s="6"/>
      <c r="NXP84" s="6"/>
      <c r="NXQ84" s="6"/>
      <c r="NXR84" s="6"/>
      <c r="NXS84" s="6"/>
      <c r="NXT84" s="6"/>
      <c r="NXU84" s="6"/>
      <c r="NXV84" s="6"/>
      <c r="NXW84" s="6"/>
      <c r="NXX84" s="6"/>
      <c r="NXY84" s="6"/>
      <c r="NXZ84" s="6"/>
      <c r="NYA84" s="6"/>
      <c r="NYB84" s="6"/>
      <c r="NYC84" s="6"/>
      <c r="NYD84" s="6"/>
      <c r="NYE84" s="6"/>
      <c r="NYF84" s="6"/>
      <c r="NYG84" s="6"/>
      <c r="NYH84" s="6"/>
      <c r="NYI84" s="6"/>
      <c r="NYJ84" s="6"/>
      <c r="NYK84" s="6"/>
      <c r="NYL84" s="6"/>
      <c r="NYM84" s="6"/>
      <c r="NYN84" s="6"/>
      <c r="NYO84" s="6"/>
      <c r="NYP84" s="6"/>
      <c r="NYQ84" s="6"/>
      <c r="NYR84" s="6"/>
      <c r="NYS84" s="6"/>
      <c r="NYT84" s="6"/>
      <c r="NYU84" s="6"/>
      <c r="NYV84" s="6"/>
      <c r="NYW84" s="6"/>
      <c r="NYX84" s="6"/>
      <c r="NYY84" s="6"/>
      <c r="NYZ84" s="6"/>
      <c r="NZA84" s="6"/>
      <c r="NZB84" s="6"/>
      <c r="NZC84" s="6"/>
      <c r="NZD84" s="6"/>
      <c r="NZE84" s="6"/>
      <c r="NZF84" s="6"/>
      <c r="NZG84" s="6"/>
      <c r="NZH84" s="6"/>
      <c r="NZI84" s="6"/>
      <c r="NZJ84" s="6"/>
      <c r="NZK84" s="6"/>
      <c r="NZL84" s="6"/>
      <c r="NZM84" s="6"/>
      <c r="NZN84" s="6"/>
      <c r="NZO84" s="6"/>
      <c r="NZP84" s="6"/>
      <c r="NZQ84" s="6"/>
      <c r="NZR84" s="6"/>
      <c r="NZS84" s="6"/>
      <c r="NZT84" s="6"/>
      <c r="NZU84" s="6"/>
      <c r="NZV84" s="6"/>
      <c r="NZW84" s="6"/>
      <c r="NZX84" s="6"/>
      <c r="NZY84" s="6"/>
      <c r="NZZ84" s="6"/>
      <c r="OAA84" s="6"/>
      <c r="OAB84" s="6"/>
      <c r="OAC84" s="6"/>
      <c r="OAD84" s="6"/>
      <c r="OAE84" s="6"/>
      <c r="OAF84" s="6"/>
      <c r="OAG84" s="6"/>
      <c r="OAH84" s="6"/>
      <c r="OAI84" s="6"/>
      <c r="OAJ84" s="6"/>
      <c r="OAK84" s="6"/>
      <c r="OAL84" s="6"/>
      <c r="OAM84" s="6"/>
      <c r="OAN84" s="6"/>
      <c r="OAO84" s="6"/>
      <c r="OAP84" s="6"/>
      <c r="OAQ84" s="6"/>
      <c r="OAR84" s="6"/>
      <c r="OAS84" s="6"/>
      <c r="OAT84" s="6"/>
      <c r="OAU84" s="6"/>
      <c r="OAV84" s="6"/>
      <c r="OAW84" s="6"/>
      <c r="OAX84" s="6"/>
      <c r="OAY84" s="6"/>
      <c r="OAZ84" s="6"/>
      <c r="OBA84" s="6"/>
      <c r="OBB84" s="6"/>
      <c r="OBC84" s="6"/>
      <c r="OBD84" s="6"/>
      <c r="OBE84" s="6"/>
      <c r="OBF84" s="6"/>
      <c r="OBG84" s="6"/>
      <c r="OBH84" s="6"/>
      <c r="OBI84" s="6"/>
      <c r="OBJ84" s="6"/>
      <c r="OBK84" s="6"/>
      <c r="OBL84" s="6"/>
      <c r="OBM84" s="6"/>
      <c r="OBN84" s="6"/>
      <c r="OBO84" s="6"/>
      <c r="OBP84" s="6"/>
      <c r="OBQ84" s="6"/>
      <c r="OBR84" s="6"/>
      <c r="OBS84" s="6"/>
      <c r="OBT84" s="6"/>
      <c r="OBU84" s="6"/>
      <c r="OBV84" s="6"/>
      <c r="OBW84" s="6"/>
      <c r="OBX84" s="6"/>
      <c r="OBY84" s="6"/>
      <c r="OBZ84" s="6"/>
      <c r="OCA84" s="6"/>
      <c r="OCB84" s="6"/>
      <c r="OCC84" s="6"/>
      <c r="OCD84" s="6"/>
      <c r="OCE84" s="6"/>
      <c r="OCF84" s="6"/>
      <c r="OCG84" s="6"/>
      <c r="OCH84" s="6"/>
      <c r="OCI84" s="6"/>
      <c r="OCJ84" s="6"/>
      <c r="OCK84" s="6"/>
      <c r="OCL84" s="6"/>
      <c r="OCM84" s="6"/>
      <c r="OCN84" s="6"/>
      <c r="OCO84" s="6"/>
      <c r="OCP84" s="6"/>
      <c r="OCQ84" s="6"/>
      <c r="OCR84" s="6"/>
      <c r="OCS84" s="6"/>
      <c r="OCT84" s="6"/>
      <c r="OCU84" s="6"/>
      <c r="OCV84" s="6"/>
      <c r="OCW84" s="6"/>
      <c r="OCX84" s="6"/>
      <c r="OCY84" s="6"/>
      <c r="OCZ84" s="6"/>
      <c r="ODA84" s="6"/>
      <c r="ODB84" s="6"/>
      <c r="ODC84" s="6"/>
      <c r="ODD84" s="6"/>
      <c r="ODE84" s="6"/>
      <c r="ODF84" s="6"/>
      <c r="ODG84" s="6"/>
      <c r="ODH84" s="6"/>
      <c r="ODI84" s="6"/>
      <c r="ODJ84" s="6"/>
      <c r="ODK84" s="6"/>
      <c r="ODL84" s="6"/>
      <c r="ODM84" s="6"/>
      <c r="ODN84" s="6"/>
      <c r="ODO84" s="6"/>
      <c r="ODP84" s="6"/>
      <c r="ODQ84" s="6"/>
      <c r="ODR84" s="6"/>
      <c r="ODS84" s="6"/>
      <c r="ODT84" s="6"/>
      <c r="ODU84" s="6"/>
      <c r="ODV84" s="6"/>
      <c r="ODW84" s="6"/>
      <c r="ODX84" s="6"/>
      <c r="ODY84" s="6"/>
      <c r="ODZ84" s="6"/>
      <c r="OEA84" s="6"/>
      <c r="OEB84" s="6"/>
      <c r="OEC84" s="6"/>
      <c r="OED84" s="6"/>
      <c r="OEE84" s="6"/>
      <c r="OEF84" s="6"/>
      <c r="OEG84" s="6"/>
      <c r="OEH84" s="6"/>
      <c r="OEI84" s="6"/>
      <c r="OEJ84" s="6"/>
      <c r="OEK84" s="6"/>
      <c r="OEL84" s="6"/>
      <c r="OEM84" s="6"/>
      <c r="OEN84" s="6"/>
      <c r="OEO84" s="6"/>
      <c r="OEP84" s="6"/>
      <c r="OEQ84" s="6"/>
      <c r="OER84" s="6"/>
      <c r="OES84" s="6"/>
      <c r="OET84" s="6"/>
      <c r="OEU84" s="6"/>
      <c r="OEV84" s="6"/>
      <c r="OEW84" s="6"/>
      <c r="OEX84" s="6"/>
      <c r="OEY84" s="6"/>
      <c r="OEZ84" s="6"/>
      <c r="OFA84" s="6"/>
      <c r="OFB84" s="6"/>
      <c r="OFC84" s="6"/>
      <c r="OFD84" s="6"/>
      <c r="OFE84" s="6"/>
      <c r="OFF84" s="6"/>
      <c r="OFG84" s="6"/>
      <c r="OFH84" s="6"/>
      <c r="OFI84" s="6"/>
      <c r="OFJ84" s="6"/>
      <c r="OFK84" s="6"/>
      <c r="OFL84" s="6"/>
      <c r="OFM84" s="6"/>
      <c r="OFN84" s="6"/>
      <c r="OFO84" s="6"/>
      <c r="OFP84" s="6"/>
      <c r="OFQ84" s="6"/>
      <c r="OFR84" s="6"/>
      <c r="OFS84" s="6"/>
      <c r="OFT84" s="6"/>
      <c r="OFU84" s="6"/>
      <c r="OFV84" s="6"/>
      <c r="OFW84" s="6"/>
      <c r="OFX84" s="6"/>
      <c r="OFY84" s="6"/>
      <c r="OFZ84" s="6"/>
      <c r="OGA84" s="6"/>
      <c r="OGB84" s="6"/>
      <c r="OGC84" s="6"/>
      <c r="OGD84" s="6"/>
      <c r="OGE84" s="6"/>
      <c r="OGF84" s="6"/>
      <c r="OGG84" s="6"/>
      <c r="OGH84" s="6"/>
      <c r="OGI84" s="6"/>
      <c r="OGJ84" s="6"/>
      <c r="OGK84" s="6"/>
      <c r="OGL84" s="6"/>
      <c r="OGM84" s="6"/>
      <c r="OGN84" s="6"/>
      <c r="OGO84" s="6"/>
      <c r="OGP84" s="6"/>
      <c r="OGQ84" s="6"/>
      <c r="OGR84" s="6"/>
      <c r="OGS84" s="6"/>
      <c r="OGT84" s="6"/>
      <c r="OGU84" s="6"/>
      <c r="OGV84" s="6"/>
      <c r="OGW84" s="6"/>
      <c r="OGX84" s="6"/>
      <c r="OGY84" s="6"/>
      <c r="OGZ84" s="6"/>
      <c r="OHA84" s="6"/>
      <c r="OHB84" s="6"/>
      <c r="OHC84" s="6"/>
      <c r="OHD84" s="6"/>
      <c r="OHE84" s="6"/>
      <c r="OHF84" s="6"/>
      <c r="OHG84" s="6"/>
      <c r="OHH84" s="6"/>
      <c r="OHI84" s="6"/>
      <c r="OHJ84" s="6"/>
      <c r="OHK84" s="6"/>
      <c r="OHL84" s="6"/>
      <c r="OHM84" s="6"/>
      <c r="OHN84" s="6"/>
      <c r="OHO84" s="6"/>
      <c r="OHP84" s="6"/>
      <c r="OHQ84" s="6"/>
      <c r="OHR84" s="6"/>
      <c r="OHS84" s="6"/>
      <c r="OHT84" s="6"/>
      <c r="OHU84" s="6"/>
      <c r="OHV84" s="6"/>
      <c r="OHW84" s="6"/>
      <c r="OHX84" s="6"/>
      <c r="OHY84" s="6"/>
      <c r="OHZ84" s="6"/>
      <c r="OIA84" s="6"/>
      <c r="OIB84" s="6"/>
      <c r="OIC84" s="6"/>
      <c r="OID84" s="6"/>
      <c r="OIE84" s="6"/>
      <c r="OIF84" s="6"/>
      <c r="OIG84" s="6"/>
      <c r="OIH84" s="6"/>
      <c r="OII84" s="6"/>
      <c r="OIJ84" s="6"/>
      <c r="OIK84" s="6"/>
      <c r="OIL84" s="6"/>
      <c r="OIM84" s="6"/>
      <c r="OIN84" s="6"/>
      <c r="OIO84" s="6"/>
      <c r="OIP84" s="6"/>
      <c r="OIQ84" s="6"/>
      <c r="OIR84" s="6"/>
      <c r="OIS84" s="6"/>
      <c r="OIT84" s="6"/>
      <c r="OIU84" s="6"/>
      <c r="OIV84" s="6"/>
      <c r="OIW84" s="6"/>
      <c r="OIX84" s="6"/>
      <c r="OIY84" s="6"/>
      <c r="OIZ84" s="6"/>
      <c r="OJA84" s="6"/>
      <c r="OJB84" s="6"/>
      <c r="OJC84" s="6"/>
      <c r="OJD84" s="6"/>
      <c r="OJE84" s="6"/>
      <c r="OJF84" s="6"/>
      <c r="OJG84" s="6"/>
      <c r="OJH84" s="6"/>
      <c r="OJI84" s="6"/>
      <c r="OJJ84" s="6"/>
      <c r="OJK84" s="6"/>
      <c r="OJL84" s="6"/>
      <c r="OJM84" s="6"/>
      <c r="OJN84" s="6"/>
      <c r="OJO84" s="6"/>
      <c r="OJP84" s="6"/>
      <c r="OJQ84" s="6"/>
      <c r="OJR84" s="6"/>
      <c r="OJS84" s="6"/>
      <c r="OJT84" s="6"/>
      <c r="OJU84" s="6"/>
      <c r="OJV84" s="6"/>
      <c r="OJW84" s="6"/>
      <c r="OJX84" s="6"/>
      <c r="OJY84" s="6"/>
      <c r="OJZ84" s="6"/>
      <c r="OKA84" s="6"/>
      <c r="OKB84" s="6"/>
      <c r="OKC84" s="6"/>
      <c r="OKD84" s="6"/>
      <c r="OKE84" s="6"/>
      <c r="OKF84" s="6"/>
      <c r="OKG84" s="6"/>
      <c r="OKH84" s="6"/>
      <c r="OKI84" s="6"/>
      <c r="OKJ84" s="6"/>
      <c r="OKK84" s="6"/>
      <c r="OKL84" s="6"/>
      <c r="OKM84" s="6"/>
      <c r="OKN84" s="6"/>
      <c r="OKO84" s="6"/>
      <c r="OKP84" s="6"/>
      <c r="OKQ84" s="6"/>
      <c r="OKR84" s="6"/>
      <c r="OKS84" s="6"/>
      <c r="OKT84" s="6"/>
      <c r="OKU84" s="6"/>
      <c r="OKV84" s="6"/>
      <c r="OKW84" s="6"/>
      <c r="OKX84" s="6"/>
      <c r="OKY84" s="6"/>
      <c r="OKZ84" s="6"/>
      <c r="OLA84" s="6"/>
      <c r="OLB84" s="6"/>
      <c r="OLC84" s="6"/>
      <c r="OLD84" s="6"/>
      <c r="OLE84" s="6"/>
      <c r="OLF84" s="6"/>
      <c r="OLG84" s="6"/>
      <c r="OLH84" s="6"/>
      <c r="OLI84" s="6"/>
      <c r="OLJ84" s="6"/>
      <c r="OLK84" s="6"/>
      <c r="OLL84" s="6"/>
      <c r="OLM84" s="6"/>
      <c r="OLN84" s="6"/>
      <c r="OLO84" s="6"/>
      <c r="OLP84" s="6"/>
      <c r="OLQ84" s="6"/>
      <c r="OLR84" s="6"/>
      <c r="OLS84" s="6"/>
      <c r="OLT84" s="6"/>
      <c r="OLU84" s="6"/>
      <c r="OLV84" s="6"/>
      <c r="OLW84" s="6"/>
      <c r="OLX84" s="6"/>
      <c r="OLY84" s="6"/>
      <c r="OLZ84" s="6"/>
      <c r="OMA84" s="6"/>
      <c r="OMB84" s="6"/>
      <c r="OMC84" s="6"/>
      <c r="OMD84" s="6"/>
      <c r="OME84" s="6"/>
      <c r="OMF84" s="6"/>
      <c r="OMG84" s="6"/>
      <c r="OMH84" s="6"/>
      <c r="OMI84" s="6"/>
      <c r="OMJ84" s="6"/>
      <c r="OMK84" s="6"/>
      <c r="OML84" s="6"/>
      <c r="OMM84" s="6"/>
      <c r="OMN84" s="6"/>
      <c r="OMO84" s="6"/>
      <c r="OMP84" s="6"/>
      <c r="OMQ84" s="6"/>
      <c r="OMR84" s="6"/>
      <c r="OMS84" s="6"/>
      <c r="OMT84" s="6"/>
      <c r="OMU84" s="6"/>
      <c r="OMV84" s="6"/>
      <c r="OMW84" s="6"/>
      <c r="OMX84" s="6"/>
      <c r="OMY84" s="6"/>
      <c r="OMZ84" s="6"/>
      <c r="ONA84" s="6"/>
      <c r="ONB84" s="6"/>
      <c r="ONC84" s="6"/>
      <c r="OND84" s="6"/>
      <c r="ONE84" s="6"/>
      <c r="ONF84" s="6"/>
      <c r="ONG84" s="6"/>
      <c r="ONH84" s="6"/>
      <c r="ONI84" s="6"/>
      <c r="ONJ84" s="6"/>
      <c r="ONK84" s="6"/>
      <c r="ONL84" s="6"/>
      <c r="ONM84" s="6"/>
      <c r="ONN84" s="6"/>
      <c r="ONO84" s="6"/>
      <c r="ONP84" s="6"/>
      <c r="ONQ84" s="6"/>
      <c r="ONR84" s="6"/>
      <c r="ONS84" s="6"/>
      <c r="ONT84" s="6"/>
      <c r="ONU84" s="6"/>
      <c r="ONV84" s="6"/>
      <c r="ONW84" s="6"/>
      <c r="ONX84" s="6"/>
      <c r="ONY84" s="6"/>
      <c r="ONZ84" s="6"/>
      <c r="OOA84" s="6"/>
      <c r="OOB84" s="6"/>
      <c r="OOC84" s="6"/>
      <c r="OOD84" s="6"/>
      <c r="OOE84" s="6"/>
      <c r="OOF84" s="6"/>
      <c r="OOG84" s="6"/>
      <c r="OOH84" s="6"/>
      <c r="OOI84" s="6"/>
      <c r="OOJ84" s="6"/>
      <c r="OOK84" s="6"/>
      <c r="OOL84" s="6"/>
      <c r="OOM84" s="6"/>
      <c r="OON84" s="6"/>
      <c r="OOO84" s="6"/>
      <c r="OOP84" s="6"/>
      <c r="OOQ84" s="6"/>
      <c r="OOR84" s="6"/>
      <c r="OOS84" s="6"/>
      <c r="OOT84" s="6"/>
      <c r="OOU84" s="6"/>
      <c r="OOV84" s="6"/>
      <c r="OOW84" s="6"/>
      <c r="OOX84" s="6"/>
      <c r="OOY84" s="6"/>
      <c r="OOZ84" s="6"/>
      <c r="OPA84" s="6"/>
      <c r="OPB84" s="6"/>
      <c r="OPC84" s="6"/>
      <c r="OPD84" s="6"/>
      <c r="OPE84" s="6"/>
      <c r="OPF84" s="6"/>
      <c r="OPG84" s="6"/>
      <c r="OPH84" s="6"/>
      <c r="OPI84" s="6"/>
      <c r="OPJ84" s="6"/>
      <c r="OPK84" s="6"/>
      <c r="OPL84" s="6"/>
      <c r="OPM84" s="6"/>
      <c r="OPN84" s="6"/>
      <c r="OPO84" s="6"/>
      <c r="OPP84" s="6"/>
      <c r="OPQ84" s="6"/>
      <c r="OPR84" s="6"/>
      <c r="OPS84" s="6"/>
      <c r="OPT84" s="6"/>
      <c r="OPU84" s="6"/>
      <c r="OPV84" s="6"/>
      <c r="OPW84" s="6"/>
      <c r="OPX84" s="6"/>
      <c r="OPY84" s="6"/>
      <c r="OPZ84" s="6"/>
      <c r="OQA84" s="6"/>
      <c r="OQB84" s="6"/>
      <c r="OQC84" s="6"/>
      <c r="OQD84" s="6"/>
      <c r="OQE84" s="6"/>
      <c r="OQF84" s="6"/>
      <c r="OQG84" s="6"/>
      <c r="OQH84" s="6"/>
      <c r="OQI84" s="6"/>
      <c r="OQJ84" s="6"/>
      <c r="OQK84" s="6"/>
      <c r="OQL84" s="6"/>
      <c r="OQM84" s="6"/>
      <c r="OQN84" s="6"/>
      <c r="OQO84" s="6"/>
      <c r="OQP84" s="6"/>
      <c r="OQQ84" s="6"/>
      <c r="OQR84" s="6"/>
      <c r="OQS84" s="6"/>
      <c r="OQT84" s="6"/>
      <c r="OQU84" s="6"/>
      <c r="OQV84" s="6"/>
      <c r="OQW84" s="6"/>
      <c r="OQX84" s="6"/>
      <c r="OQY84" s="6"/>
      <c r="OQZ84" s="6"/>
      <c r="ORA84" s="6"/>
      <c r="ORB84" s="6"/>
      <c r="ORC84" s="6"/>
      <c r="ORD84" s="6"/>
      <c r="ORE84" s="6"/>
      <c r="ORF84" s="6"/>
      <c r="ORG84" s="6"/>
      <c r="ORH84" s="6"/>
      <c r="ORI84" s="6"/>
      <c r="ORJ84" s="6"/>
      <c r="ORK84" s="6"/>
      <c r="ORL84" s="6"/>
      <c r="ORM84" s="6"/>
      <c r="ORN84" s="6"/>
      <c r="ORO84" s="6"/>
      <c r="ORP84" s="6"/>
      <c r="ORQ84" s="6"/>
      <c r="ORR84" s="6"/>
      <c r="ORS84" s="6"/>
      <c r="ORT84" s="6"/>
      <c r="ORU84" s="6"/>
      <c r="ORV84" s="6"/>
      <c r="ORW84" s="6"/>
      <c r="ORX84" s="6"/>
      <c r="ORY84" s="6"/>
      <c r="ORZ84" s="6"/>
      <c r="OSA84" s="6"/>
      <c r="OSB84" s="6"/>
      <c r="OSC84" s="6"/>
      <c r="OSD84" s="6"/>
      <c r="OSE84" s="6"/>
      <c r="OSF84" s="6"/>
      <c r="OSG84" s="6"/>
      <c r="OSH84" s="6"/>
      <c r="OSI84" s="6"/>
      <c r="OSJ84" s="6"/>
      <c r="OSK84" s="6"/>
      <c r="OSL84" s="6"/>
      <c r="OSM84" s="6"/>
      <c r="OSN84" s="6"/>
      <c r="OSO84" s="6"/>
      <c r="OSP84" s="6"/>
      <c r="OSQ84" s="6"/>
      <c r="OSR84" s="6"/>
      <c r="OSS84" s="6"/>
      <c r="OST84" s="6"/>
      <c r="OSU84" s="6"/>
      <c r="OSV84" s="6"/>
      <c r="OSW84" s="6"/>
      <c r="OSX84" s="6"/>
      <c r="OSY84" s="6"/>
      <c r="OSZ84" s="6"/>
      <c r="OTA84" s="6"/>
      <c r="OTB84" s="6"/>
      <c r="OTC84" s="6"/>
      <c r="OTD84" s="6"/>
      <c r="OTE84" s="6"/>
      <c r="OTF84" s="6"/>
      <c r="OTG84" s="6"/>
      <c r="OTH84" s="6"/>
      <c r="OTI84" s="6"/>
      <c r="OTJ84" s="6"/>
      <c r="OTK84" s="6"/>
      <c r="OTL84" s="6"/>
      <c r="OTM84" s="6"/>
      <c r="OTN84" s="6"/>
      <c r="OTO84" s="6"/>
      <c r="OTP84" s="6"/>
      <c r="OTQ84" s="6"/>
      <c r="OTR84" s="6"/>
      <c r="OTS84" s="6"/>
      <c r="OTT84" s="6"/>
      <c r="OTU84" s="6"/>
      <c r="OTV84" s="6"/>
      <c r="OTW84" s="6"/>
      <c r="OTX84" s="6"/>
      <c r="OTY84" s="6"/>
      <c r="OTZ84" s="6"/>
      <c r="OUA84" s="6"/>
      <c r="OUB84" s="6"/>
      <c r="OUC84" s="6"/>
      <c r="OUD84" s="6"/>
      <c r="OUE84" s="6"/>
      <c r="OUF84" s="6"/>
      <c r="OUG84" s="6"/>
      <c r="OUH84" s="6"/>
      <c r="OUI84" s="6"/>
      <c r="OUJ84" s="6"/>
      <c r="OUK84" s="6"/>
      <c r="OUL84" s="6"/>
      <c r="OUM84" s="6"/>
      <c r="OUN84" s="6"/>
      <c r="OUO84" s="6"/>
      <c r="OUP84" s="6"/>
      <c r="OUQ84" s="6"/>
      <c r="OUR84" s="6"/>
      <c r="OUS84" s="6"/>
      <c r="OUT84" s="6"/>
      <c r="OUU84" s="6"/>
      <c r="OUV84" s="6"/>
      <c r="OUW84" s="6"/>
      <c r="OUX84" s="6"/>
      <c r="OUY84" s="6"/>
      <c r="OUZ84" s="6"/>
      <c r="OVA84" s="6"/>
      <c r="OVB84" s="6"/>
      <c r="OVC84" s="6"/>
      <c r="OVD84" s="6"/>
      <c r="OVE84" s="6"/>
      <c r="OVF84" s="6"/>
      <c r="OVG84" s="6"/>
      <c r="OVH84" s="6"/>
      <c r="OVI84" s="6"/>
      <c r="OVJ84" s="6"/>
      <c r="OVK84" s="6"/>
      <c r="OVL84" s="6"/>
      <c r="OVM84" s="6"/>
      <c r="OVN84" s="6"/>
      <c r="OVO84" s="6"/>
      <c r="OVP84" s="6"/>
      <c r="OVQ84" s="6"/>
      <c r="OVR84" s="6"/>
      <c r="OVS84" s="6"/>
      <c r="OVT84" s="6"/>
      <c r="OVU84" s="6"/>
      <c r="OVV84" s="6"/>
      <c r="OVW84" s="6"/>
      <c r="OVX84" s="6"/>
      <c r="OVY84" s="6"/>
      <c r="OVZ84" s="6"/>
      <c r="OWA84" s="6"/>
      <c r="OWB84" s="6"/>
      <c r="OWC84" s="6"/>
      <c r="OWD84" s="6"/>
      <c r="OWE84" s="6"/>
      <c r="OWF84" s="6"/>
      <c r="OWG84" s="6"/>
      <c r="OWH84" s="6"/>
      <c r="OWI84" s="6"/>
      <c r="OWJ84" s="6"/>
      <c r="OWK84" s="6"/>
      <c r="OWL84" s="6"/>
      <c r="OWM84" s="6"/>
      <c r="OWN84" s="6"/>
      <c r="OWO84" s="6"/>
      <c r="OWP84" s="6"/>
      <c r="OWQ84" s="6"/>
      <c r="OWR84" s="6"/>
      <c r="OWS84" s="6"/>
      <c r="OWT84" s="6"/>
      <c r="OWU84" s="6"/>
      <c r="OWV84" s="6"/>
      <c r="OWW84" s="6"/>
      <c r="OWX84" s="6"/>
      <c r="OWY84" s="6"/>
      <c r="OWZ84" s="6"/>
      <c r="OXA84" s="6"/>
      <c r="OXB84" s="6"/>
      <c r="OXC84" s="6"/>
      <c r="OXD84" s="6"/>
      <c r="OXE84" s="6"/>
      <c r="OXF84" s="6"/>
      <c r="OXG84" s="6"/>
      <c r="OXH84" s="6"/>
      <c r="OXI84" s="6"/>
      <c r="OXJ84" s="6"/>
      <c r="OXK84" s="6"/>
      <c r="OXL84" s="6"/>
      <c r="OXM84" s="6"/>
      <c r="OXN84" s="6"/>
      <c r="OXO84" s="6"/>
      <c r="OXP84" s="6"/>
      <c r="OXQ84" s="6"/>
      <c r="OXR84" s="6"/>
      <c r="OXS84" s="6"/>
      <c r="OXT84" s="6"/>
      <c r="OXU84" s="6"/>
      <c r="OXV84" s="6"/>
      <c r="OXW84" s="6"/>
      <c r="OXX84" s="6"/>
      <c r="OXY84" s="6"/>
      <c r="OXZ84" s="6"/>
      <c r="OYA84" s="6"/>
      <c r="OYB84" s="6"/>
      <c r="OYC84" s="6"/>
      <c r="OYD84" s="6"/>
      <c r="OYE84" s="6"/>
      <c r="OYF84" s="6"/>
      <c r="OYG84" s="6"/>
      <c r="OYH84" s="6"/>
      <c r="OYI84" s="6"/>
      <c r="OYJ84" s="6"/>
      <c r="OYK84" s="6"/>
      <c r="OYL84" s="6"/>
      <c r="OYM84" s="6"/>
      <c r="OYN84" s="6"/>
      <c r="OYO84" s="6"/>
      <c r="OYP84" s="6"/>
      <c r="OYQ84" s="6"/>
      <c r="OYR84" s="6"/>
      <c r="OYS84" s="6"/>
      <c r="OYT84" s="6"/>
      <c r="OYU84" s="6"/>
      <c r="OYV84" s="6"/>
      <c r="OYW84" s="6"/>
      <c r="OYX84" s="6"/>
      <c r="OYY84" s="6"/>
      <c r="OYZ84" s="6"/>
      <c r="OZA84" s="6"/>
      <c r="OZB84" s="6"/>
      <c r="OZC84" s="6"/>
      <c r="OZD84" s="6"/>
      <c r="OZE84" s="6"/>
      <c r="OZF84" s="6"/>
      <c r="OZG84" s="6"/>
      <c r="OZH84" s="6"/>
      <c r="OZI84" s="6"/>
      <c r="OZJ84" s="6"/>
      <c r="OZK84" s="6"/>
      <c r="OZL84" s="6"/>
      <c r="OZM84" s="6"/>
      <c r="OZN84" s="6"/>
      <c r="OZO84" s="6"/>
      <c r="OZP84" s="6"/>
      <c r="OZQ84" s="6"/>
      <c r="OZR84" s="6"/>
      <c r="OZS84" s="6"/>
      <c r="OZT84" s="6"/>
      <c r="OZU84" s="6"/>
      <c r="OZV84" s="6"/>
      <c r="OZW84" s="6"/>
      <c r="OZX84" s="6"/>
      <c r="OZY84" s="6"/>
      <c r="OZZ84" s="6"/>
      <c r="PAA84" s="6"/>
      <c r="PAB84" s="6"/>
      <c r="PAC84" s="6"/>
      <c r="PAD84" s="6"/>
      <c r="PAE84" s="6"/>
      <c r="PAF84" s="6"/>
      <c r="PAG84" s="6"/>
      <c r="PAH84" s="6"/>
      <c r="PAI84" s="6"/>
      <c r="PAJ84" s="6"/>
      <c r="PAK84" s="6"/>
      <c r="PAL84" s="6"/>
      <c r="PAM84" s="6"/>
      <c r="PAN84" s="6"/>
      <c r="PAO84" s="6"/>
      <c r="PAP84" s="6"/>
      <c r="PAQ84" s="6"/>
      <c r="PAR84" s="6"/>
      <c r="PAS84" s="6"/>
      <c r="PAT84" s="6"/>
      <c r="PAU84" s="6"/>
      <c r="PAV84" s="6"/>
      <c r="PAW84" s="6"/>
      <c r="PAX84" s="6"/>
      <c r="PAY84" s="6"/>
      <c r="PAZ84" s="6"/>
      <c r="PBA84" s="6"/>
      <c r="PBB84" s="6"/>
      <c r="PBC84" s="6"/>
      <c r="PBD84" s="6"/>
      <c r="PBE84" s="6"/>
      <c r="PBF84" s="6"/>
      <c r="PBG84" s="6"/>
      <c r="PBH84" s="6"/>
      <c r="PBI84" s="6"/>
      <c r="PBJ84" s="6"/>
      <c r="PBK84" s="6"/>
      <c r="PBL84" s="6"/>
      <c r="PBM84" s="6"/>
      <c r="PBN84" s="6"/>
      <c r="PBO84" s="6"/>
      <c r="PBP84" s="6"/>
      <c r="PBQ84" s="6"/>
      <c r="PBR84" s="6"/>
      <c r="PBS84" s="6"/>
      <c r="PBT84" s="6"/>
      <c r="PBU84" s="6"/>
      <c r="PBV84" s="6"/>
      <c r="PBW84" s="6"/>
      <c r="PBX84" s="6"/>
      <c r="PBY84" s="6"/>
      <c r="PBZ84" s="6"/>
      <c r="PCA84" s="6"/>
      <c r="PCB84" s="6"/>
      <c r="PCC84" s="6"/>
      <c r="PCD84" s="6"/>
      <c r="PCE84" s="6"/>
      <c r="PCF84" s="6"/>
      <c r="PCG84" s="6"/>
      <c r="PCH84" s="6"/>
      <c r="PCI84" s="6"/>
      <c r="PCJ84" s="6"/>
      <c r="PCK84" s="6"/>
      <c r="PCL84" s="6"/>
      <c r="PCM84" s="6"/>
      <c r="PCN84" s="6"/>
      <c r="PCO84" s="6"/>
      <c r="PCP84" s="6"/>
      <c r="PCQ84" s="6"/>
      <c r="PCR84" s="6"/>
      <c r="PCS84" s="6"/>
      <c r="PCT84" s="6"/>
      <c r="PCU84" s="6"/>
      <c r="PCV84" s="6"/>
      <c r="PCW84" s="6"/>
      <c r="PCX84" s="6"/>
      <c r="PCY84" s="6"/>
      <c r="PCZ84" s="6"/>
      <c r="PDA84" s="6"/>
      <c r="PDB84" s="6"/>
      <c r="PDC84" s="6"/>
      <c r="PDD84" s="6"/>
      <c r="PDE84" s="6"/>
      <c r="PDF84" s="6"/>
      <c r="PDG84" s="6"/>
      <c r="PDH84" s="6"/>
      <c r="PDI84" s="6"/>
      <c r="PDJ84" s="6"/>
      <c r="PDK84" s="6"/>
      <c r="PDL84" s="6"/>
      <c r="PDM84" s="6"/>
      <c r="PDN84" s="6"/>
      <c r="PDO84" s="6"/>
      <c r="PDP84" s="6"/>
      <c r="PDQ84" s="6"/>
      <c r="PDR84" s="6"/>
      <c r="PDS84" s="6"/>
      <c r="PDT84" s="6"/>
      <c r="PDU84" s="6"/>
      <c r="PDV84" s="6"/>
      <c r="PDW84" s="6"/>
      <c r="PDX84" s="6"/>
      <c r="PDY84" s="6"/>
      <c r="PDZ84" s="6"/>
      <c r="PEA84" s="6"/>
      <c r="PEB84" s="6"/>
      <c r="PEC84" s="6"/>
      <c r="PED84" s="6"/>
      <c r="PEE84" s="6"/>
      <c r="PEF84" s="6"/>
      <c r="PEG84" s="6"/>
      <c r="PEH84" s="6"/>
      <c r="PEI84" s="6"/>
      <c r="PEJ84" s="6"/>
      <c r="PEK84" s="6"/>
      <c r="PEL84" s="6"/>
      <c r="PEM84" s="6"/>
      <c r="PEN84" s="6"/>
      <c r="PEO84" s="6"/>
      <c r="PEP84" s="6"/>
      <c r="PEQ84" s="6"/>
      <c r="PER84" s="6"/>
      <c r="PES84" s="6"/>
      <c r="PET84" s="6"/>
      <c r="PEU84" s="6"/>
      <c r="PEV84" s="6"/>
      <c r="PEW84" s="6"/>
      <c r="PEX84" s="6"/>
      <c r="PEY84" s="6"/>
      <c r="PEZ84" s="6"/>
      <c r="PFA84" s="6"/>
      <c r="PFB84" s="6"/>
      <c r="PFC84" s="6"/>
      <c r="PFD84" s="6"/>
      <c r="PFE84" s="6"/>
      <c r="PFF84" s="6"/>
      <c r="PFG84" s="6"/>
      <c r="PFH84" s="6"/>
      <c r="PFI84" s="6"/>
      <c r="PFJ84" s="6"/>
      <c r="PFK84" s="6"/>
      <c r="PFL84" s="6"/>
      <c r="PFM84" s="6"/>
      <c r="PFN84" s="6"/>
      <c r="PFO84" s="6"/>
      <c r="PFP84" s="6"/>
      <c r="PFQ84" s="6"/>
      <c r="PFR84" s="6"/>
      <c r="PFS84" s="6"/>
      <c r="PFT84" s="6"/>
      <c r="PFU84" s="6"/>
      <c r="PFV84" s="6"/>
      <c r="PFW84" s="6"/>
      <c r="PFX84" s="6"/>
      <c r="PFY84" s="6"/>
      <c r="PFZ84" s="6"/>
      <c r="PGA84" s="6"/>
      <c r="PGB84" s="6"/>
      <c r="PGC84" s="6"/>
      <c r="PGD84" s="6"/>
      <c r="PGE84" s="6"/>
      <c r="PGF84" s="6"/>
      <c r="PGG84" s="6"/>
      <c r="PGH84" s="6"/>
      <c r="PGI84" s="6"/>
      <c r="PGJ84" s="6"/>
      <c r="PGK84" s="6"/>
      <c r="PGL84" s="6"/>
      <c r="PGM84" s="6"/>
      <c r="PGN84" s="6"/>
      <c r="PGO84" s="6"/>
      <c r="PGP84" s="6"/>
      <c r="PGQ84" s="6"/>
      <c r="PGR84" s="6"/>
      <c r="PGS84" s="6"/>
      <c r="PGT84" s="6"/>
      <c r="PGU84" s="6"/>
      <c r="PGV84" s="6"/>
      <c r="PGW84" s="6"/>
      <c r="PGX84" s="6"/>
      <c r="PGY84" s="6"/>
      <c r="PGZ84" s="6"/>
      <c r="PHA84" s="6"/>
      <c r="PHB84" s="6"/>
      <c r="PHC84" s="6"/>
      <c r="PHD84" s="6"/>
      <c r="PHE84" s="6"/>
      <c r="PHF84" s="6"/>
      <c r="PHG84" s="6"/>
      <c r="PHH84" s="6"/>
      <c r="PHI84" s="6"/>
      <c r="PHJ84" s="6"/>
      <c r="PHK84" s="6"/>
      <c r="PHL84" s="6"/>
      <c r="PHM84" s="6"/>
      <c r="PHN84" s="6"/>
      <c r="PHO84" s="6"/>
      <c r="PHP84" s="6"/>
      <c r="PHQ84" s="6"/>
      <c r="PHR84" s="6"/>
      <c r="PHS84" s="6"/>
      <c r="PHT84" s="6"/>
      <c r="PHU84" s="6"/>
      <c r="PHV84" s="6"/>
      <c r="PHW84" s="6"/>
      <c r="PHX84" s="6"/>
      <c r="PHY84" s="6"/>
      <c r="PHZ84" s="6"/>
      <c r="PIA84" s="6"/>
      <c r="PIB84" s="6"/>
      <c r="PIC84" s="6"/>
      <c r="PID84" s="6"/>
      <c r="PIE84" s="6"/>
      <c r="PIF84" s="6"/>
      <c r="PIG84" s="6"/>
      <c r="PIH84" s="6"/>
      <c r="PII84" s="6"/>
      <c r="PIJ84" s="6"/>
      <c r="PIK84" s="6"/>
      <c r="PIL84" s="6"/>
      <c r="PIM84" s="6"/>
      <c r="PIN84" s="6"/>
      <c r="PIO84" s="6"/>
      <c r="PIP84" s="6"/>
      <c r="PIQ84" s="6"/>
      <c r="PIR84" s="6"/>
      <c r="PIS84" s="6"/>
      <c r="PIT84" s="6"/>
      <c r="PIU84" s="6"/>
      <c r="PIV84" s="6"/>
      <c r="PIW84" s="6"/>
      <c r="PIX84" s="6"/>
      <c r="PIY84" s="6"/>
      <c r="PIZ84" s="6"/>
      <c r="PJA84" s="6"/>
      <c r="PJB84" s="6"/>
      <c r="PJC84" s="6"/>
      <c r="PJD84" s="6"/>
      <c r="PJE84" s="6"/>
      <c r="PJF84" s="6"/>
      <c r="PJG84" s="6"/>
      <c r="PJH84" s="6"/>
      <c r="PJI84" s="6"/>
      <c r="PJJ84" s="6"/>
      <c r="PJK84" s="6"/>
      <c r="PJL84" s="6"/>
      <c r="PJM84" s="6"/>
      <c r="PJN84" s="6"/>
      <c r="PJO84" s="6"/>
      <c r="PJP84" s="6"/>
      <c r="PJQ84" s="6"/>
      <c r="PJR84" s="6"/>
      <c r="PJS84" s="6"/>
      <c r="PJT84" s="6"/>
      <c r="PJU84" s="6"/>
      <c r="PJV84" s="6"/>
      <c r="PJW84" s="6"/>
      <c r="PJX84" s="6"/>
      <c r="PJY84" s="6"/>
      <c r="PJZ84" s="6"/>
      <c r="PKA84" s="6"/>
      <c r="PKB84" s="6"/>
      <c r="PKC84" s="6"/>
      <c r="PKD84" s="6"/>
      <c r="PKE84" s="6"/>
      <c r="PKF84" s="6"/>
      <c r="PKG84" s="6"/>
      <c r="PKH84" s="6"/>
      <c r="PKI84" s="6"/>
      <c r="PKJ84" s="6"/>
      <c r="PKK84" s="6"/>
      <c r="PKL84" s="6"/>
      <c r="PKM84" s="6"/>
      <c r="PKN84" s="6"/>
      <c r="PKO84" s="6"/>
      <c r="PKP84" s="6"/>
      <c r="PKQ84" s="6"/>
      <c r="PKR84" s="6"/>
      <c r="PKS84" s="6"/>
      <c r="PKT84" s="6"/>
      <c r="PKU84" s="6"/>
      <c r="PKV84" s="6"/>
      <c r="PKW84" s="6"/>
      <c r="PKX84" s="6"/>
      <c r="PKY84" s="6"/>
      <c r="PKZ84" s="6"/>
      <c r="PLA84" s="6"/>
      <c r="PLB84" s="6"/>
      <c r="PLC84" s="6"/>
      <c r="PLD84" s="6"/>
      <c r="PLE84" s="6"/>
      <c r="PLF84" s="6"/>
      <c r="PLG84" s="6"/>
      <c r="PLH84" s="6"/>
      <c r="PLI84" s="6"/>
      <c r="PLJ84" s="6"/>
      <c r="PLK84" s="6"/>
      <c r="PLL84" s="6"/>
      <c r="PLM84" s="6"/>
      <c r="PLN84" s="6"/>
      <c r="PLO84" s="6"/>
      <c r="PLP84" s="6"/>
      <c r="PLQ84" s="6"/>
      <c r="PLR84" s="6"/>
      <c r="PLS84" s="6"/>
      <c r="PLT84" s="6"/>
      <c r="PLU84" s="6"/>
      <c r="PLV84" s="6"/>
      <c r="PLW84" s="6"/>
      <c r="PLX84" s="6"/>
      <c r="PLY84" s="6"/>
      <c r="PLZ84" s="6"/>
      <c r="PMA84" s="6"/>
      <c r="PMB84" s="6"/>
      <c r="PMC84" s="6"/>
      <c r="PMD84" s="6"/>
      <c r="PME84" s="6"/>
      <c r="PMF84" s="6"/>
      <c r="PMG84" s="6"/>
      <c r="PMH84" s="6"/>
      <c r="PMI84" s="6"/>
      <c r="PMJ84" s="6"/>
      <c r="PMK84" s="6"/>
      <c r="PML84" s="6"/>
      <c r="PMM84" s="6"/>
      <c r="PMN84" s="6"/>
      <c r="PMO84" s="6"/>
      <c r="PMP84" s="6"/>
      <c r="PMQ84" s="6"/>
      <c r="PMR84" s="6"/>
      <c r="PMS84" s="6"/>
      <c r="PMT84" s="6"/>
      <c r="PMU84" s="6"/>
      <c r="PMV84" s="6"/>
      <c r="PMW84" s="6"/>
      <c r="PMX84" s="6"/>
      <c r="PMY84" s="6"/>
      <c r="PMZ84" s="6"/>
      <c r="PNA84" s="6"/>
      <c r="PNB84" s="6"/>
      <c r="PNC84" s="6"/>
      <c r="PND84" s="6"/>
      <c r="PNE84" s="6"/>
      <c r="PNF84" s="6"/>
      <c r="PNG84" s="6"/>
      <c r="PNH84" s="6"/>
      <c r="PNI84" s="6"/>
      <c r="PNJ84" s="6"/>
      <c r="PNK84" s="6"/>
      <c r="PNL84" s="6"/>
      <c r="PNM84" s="6"/>
      <c r="PNN84" s="6"/>
      <c r="PNO84" s="6"/>
      <c r="PNP84" s="6"/>
      <c r="PNQ84" s="6"/>
      <c r="PNR84" s="6"/>
      <c r="PNS84" s="6"/>
      <c r="PNT84" s="6"/>
      <c r="PNU84" s="6"/>
      <c r="PNV84" s="6"/>
      <c r="PNW84" s="6"/>
      <c r="PNX84" s="6"/>
      <c r="PNY84" s="6"/>
      <c r="PNZ84" s="6"/>
      <c r="POA84" s="6"/>
      <c r="POB84" s="6"/>
      <c r="POC84" s="6"/>
      <c r="POD84" s="6"/>
      <c r="POE84" s="6"/>
      <c r="POF84" s="6"/>
      <c r="POG84" s="6"/>
      <c r="POH84" s="6"/>
      <c r="POI84" s="6"/>
      <c r="POJ84" s="6"/>
      <c r="POK84" s="6"/>
      <c r="POL84" s="6"/>
      <c r="POM84" s="6"/>
      <c r="PON84" s="6"/>
      <c r="POO84" s="6"/>
      <c r="POP84" s="6"/>
      <c r="POQ84" s="6"/>
      <c r="POR84" s="6"/>
      <c r="POS84" s="6"/>
      <c r="POT84" s="6"/>
      <c r="POU84" s="6"/>
      <c r="POV84" s="6"/>
      <c r="POW84" s="6"/>
      <c r="POX84" s="6"/>
      <c r="POY84" s="6"/>
      <c r="POZ84" s="6"/>
      <c r="PPA84" s="6"/>
      <c r="PPB84" s="6"/>
      <c r="PPC84" s="6"/>
      <c r="PPD84" s="6"/>
      <c r="PPE84" s="6"/>
      <c r="PPF84" s="6"/>
      <c r="PPG84" s="6"/>
      <c r="PPH84" s="6"/>
      <c r="PPI84" s="6"/>
      <c r="PPJ84" s="6"/>
      <c r="PPK84" s="6"/>
      <c r="PPL84" s="6"/>
      <c r="PPM84" s="6"/>
      <c r="PPN84" s="6"/>
      <c r="PPO84" s="6"/>
      <c r="PPP84" s="6"/>
      <c r="PPQ84" s="6"/>
      <c r="PPR84" s="6"/>
      <c r="PPS84" s="6"/>
      <c r="PPT84" s="6"/>
      <c r="PPU84" s="6"/>
      <c r="PPV84" s="6"/>
      <c r="PPW84" s="6"/>
      <c r="PPX84" s="6"/>
      <c r="PPY84" s="6"/>
      <c r="PPZ84" s="6"/>
      <c r="PQA84" s="6"/>
      <c r="PQB84" s="6"/>
      <c r="PQC84" s="6"/>
      <c r="PQD84" s="6"/>
      <c r="PQE84" s="6"/>
      <c r="PQF84" s="6"/>
      <c r="PQG84" s="6"/>
      <c r="PQH84" s="6"/>
      <c r="PQI84" s="6"/>
      <c r="PQJ84" s="6"/>
      <c r="PQK84" s="6"/>
      <c r="PQL84" s="6"/>
      <c r="PQM84" s="6"/>
      <c r="PQN84" s="6"/>
      <c r="PQO84" s="6"/>
      <c r="PQP84" s="6"/>
      <c r="PQQ84" s="6"/>
      <c r="PQR84" s="6"/>
      <c r="PQS84" s="6"/>
      <c r="PQT84" s="6"/>
      <c r="PQU84" s="6"/>
      <c r="PQV84" s="6"/>
      <c r="PQW84" s="6"/>
      <c r="PQX84" s="6"/>
      <c r="PQY84" s="6"/>
      <c r="PQZ84" s="6"/>
      <c r="PRA84" s="6"/>
      <c r="PRB84" s="6"/>
      <c r="PRC84" s="6"/>
      <c r="PRD84" s="6"/>
      <c r="PRE84" s="6"/>
      <c r="PRF84" s="6"/>
      <c r="PRG84" s="6"/>
      <c r="PRH84" s="6"/>
      <c r="PRI84" s="6"/>
      <c r="PRJ84" s="6"/>
      <c r="PRK84" s="6"/>
      <c r="PRL84" s="6"/>
      <c r="PRM84" s="6"/>
      <c r="PRN84" s="6"/>
      <c r="PRO84" s="6"/>
      <c r="PRP84" s="6"/>
      <c r="PRQ84" s="6"/>
      <c r="PRR84" s="6"/>
      <c r="PRS84" s="6"/>
      <c r="PRT84" s="6"/>
      <c r="PRU84" s="6"/>
      <c r="PRV84" s="6"/>
      <c r="PRW84" s="6"/>
      <c r="PRX84" s="6"/>
      <c r="PRY84" s="6"/>
      <c r="PRZ84" s="6"/>
      <c r="PSA84" s="6"/>
      <c r="PSB84" s="6"/>
      <c r="PSC84" s="6"/>
      <c r="PSD84" s="6"/>
      <c r="PSE84" s="6"/>
      <c r="PSF84" s="6"/>
      <c r="PSG84" s="6"/>
      <c r="PSH84" s="6"/>
      <c r="PSI84" s="6"/>
      <c r="PSJ84" s="6"/>
      <c r="PSK84" s="6"/>
      <c r="PSL84" s="6"/>
      <c r="PSM84" s="6"/>
      <c r="PSN84" s="6"/>
      <c r="PSO84" s="6"/>
      <c r="PSP84" s="6"/>
      <c r="PSQ84" s="6"/>
      <c r="PSR84" s="6"/>
      <c r="PSS84" s="6"/>
      <c r="PST84" s="6"/>
      <c r="PSU84" s="6"/>
      <c r="PSV84" s="6"/>
      <c r="PSW84" s="6"/>
      <c r="PSX84" s="6"/>
      <c r="PSY84" s="6"/>
      <c r="PSZ84" s="6"/>
      <c r="PTA84" s="6"/>
      <c r="PTB84" s="6"/>
      <c r="PTC84" s="6"/>
      <c r="PTD84" s="6"/>
      <c r="PTE84" s="6"/>
      <c r="PTF84" s="6"/>
      <c r="PTG84" s="6"/>
      <c r="PTH84" s="6"/>
      <c r="PTI84" s="6"/>
      <c r="PTJ84" s="6"/>
      <c r="PTK84" s="6"/>
      <c r="PTL84" s="6"/>
      <c r="PTM84" s="6"/>
      <c r="PTN84" s="6"/>
      <c r="PTO84" s="6"/>
      <c r="PTP84" s="6"/>
      <c r="PTQ84" s="6"/>
      <c r="PTR84" s="6"/>
      <c r="PTS84" s="6"/>
      <c r="PTT84" s="6"/>
      <c r="PTU84" s="6"/>
      <c r="PTV84" s="6"/>
      <c r="PTW84" s="6"/>
      <c r="PTX84" s="6"/>
      <c r="PTY84" s="6"/>
      <c r="PTZ84" s="6"/>
      <c r="PUA84" s="6"/>
      <c r="PUB84" s="6"/>
      <c r="PUC84" s="6"/>
      <c r="PUD84" s="6"/>
      <c r="PUE84" s="6"/>
      <c r="PUF84" s="6"/>
      <c r="PUG84" s="6"/>
      <c r="PUH84" s="6"/>
      <c r="PUI84" s="6"/>
      <c r="PUJ84" s="6"/>
      <c r="PUK84" s="6"/>
      <c r="PUL84" s="6"/>
      <c r="PUM84" s="6"/>
      <c r="PUN84" s="6"/>
      <c r="PUO84" s="6"/>
      <c r="PUP84" s="6"/>
      <c r="PUQ84" s="6"/>
      <c r="PUR84" s="6"/>
      <c r="PUS84" s="6"/>
      <c r="PUT84" s="6"/>
      <c r="PUU84" s="6"/>
      <c r="PUV84" s="6"/>
      <c r="PUW84" s="6"/>
      <c r="PUX84" s="6"/>
      <c r="PUY84" s="6"/>
      <c r="PUZ84" s="6"/>
      <c r="PVA84" s="6"/>
      <c r="PVB84" s="6"/>
      <c r="PVC84" s="6"/>
      <c r="PVD84" s="6"/>
      <c r="PVE84" s="6"/>
      <c r="PVF84" s="6"/>
      <c r="PVG84" s="6"/>
      <c r="PVH84" s="6"/>
      <c r="PVI84" s="6"/>
      <c r="PVJ84" s="6"/>
      <c r="PVK84" s="6"/>
      <c r="PVL84" s="6"/>
      <c r="PVM84" s="6"/>
      <c r="PVN84" s="6"/>
      <c r="PVO84" s="6"/>
      <c r="PVP84" s="6"/>
      <c r="PVQ84" s="6"/>
      <c r="PVR84" s="6"/>
      <c r="PVS84" s="6"/>
      <c r="PVT84" s="6"/>
      <c r="PVU84" s="6"/>
      <c r="PVV84" s="6"/>
      <c r="PVW84" s="6"/>
      <c r="PVX84" s="6"/>
      <c r="PVY84" s="6"/>
      <c r="PVZ84" s="6"/>
      <c r="PWA84" s="6"/>
      <c r="PWB84" s="6"/>
      <c r="PWC84" s="6"/>
      <c r="PWD84" s="6"/>
      <c r="PWE84" s="6"/>
      <c r="PWF84" s="6"/>
      <c r="PWG84" s="6"/>
      <c r="PWH84" s="6"/>
      <c r="PWI84" s="6"/>
      <c r="PWJ84" s="6"/>
      <c r="PWK84" s="6"/>
      <c r="PWL84" s="6"/>
      <c r="PWM84" s="6"/>
      <c r="PWN84" s="6"/>
      <c r="PWO84" s="6"/>
      <c r="PWP84" s="6"/>
      <c r="PWQ84" s="6"/>
      <c r="PWR84" s="6"/>
      <c r="PWS84" s="6"/>
      <c r="PWT84" s="6"/>
      <c r="PWU84" s="6"/>
      <c r="PWV84" s="6"/>
      <c r="PWW84" s="6"/>
      <c r="PWX84" s="6"/>
      <c r="PWY84" s="6"/>
      <c r="PWZ84" s="6"/>
      <c r="PXA84" s="6"/>
      <c r="PXB84" s="6"/>
      <c r="PXC84" s="6"/>
      <c r="PXD84" s="6"/>
      <c r="PXE84" s="6"/>
      <c r="PXF84" s="6"/>
      <c r="PXG84" s="6"/>
      <c r="PXH84" s="6"/>
      <c r="PXI84" s="6"/>
      <c r="PXJ84" s="6"/>
      <c r="PXK84" s="6"/>
      <c r="PXL84" s="6"/>
      <c r="PXM84" s="6"/>
      <c r="PXN84" s="6"/>
      <c r="PXO84" s="6"/>
      <c r="PXP84" s="6"/>
      <c r="PXQ84" s="6"/>
      <c r="PXR84" s="6"/>
      <c r="PXS84" s="6"/>
      <c r="PXT84" s="6"/>
      <c r="PXU84" s="6"/>
      <c r="PXV84" s="6"/>
      <c r="PXW84" s="6"/>
      <c r="PXX84" s="6"/>
      <c r="PXY84" s="6"/>
      <c r="PXZ84" s="6"/>
      <c r="PYA84" s="6"/>
      <c r="PYB84" s="6"/>
      <c r="PYC84" s="6"/>
      <c r="PYD84" s="6"/>
      <c r="PYE84" s="6"/>
      <c r="PYF84" s="6"/>
      <c r="PYG84" s="6"/>
      <c r="PYH84" s="6"/>
      <c r="PYI84" s="6"/>
      <c r="PYJ84" s="6"/>
      <c r="PYK84" s="6"/>
      <c r="PYL84" s="6"/>
      <c r="PYM84" s="6"/>
      <c r="PYN84" s="6"/>
      <c r="PYO84" s="6"/>
      <c r="PYP84" s="6"/>
      <c r="PYQ84" s="6"/>
      <c r="PYR84" s="6"/>
      <c r="PYS84" s="6"/>
      <c r="PYT84" s="6"/>
      <c r="PYU84" s="6"/>
      <c r="PYV84" s="6"/>
      <c r="PYW84" s="6"/>
      <c r="PYX84" s="6"/>
      <c r="PYY84" s="6"/>
      <c r="PYZ84" s="6"/>
      <c r="PZA84" s="6"/>
      <c r="PZB84" s="6"/>
      <c r="PZC84" s="6"/>
      <c r="PZD84" s="6"/>
      <c r="PZE84" s="6"/>
      <c r="PZF84" s="6"/>
      <c r="PZG84" s="6"/>
      <c r="PZH84" s="6"/>
      <c r="PZI84" s="6"/>
      <c r="PZJ84" s="6"/>
      <c r="PZK84" s="6"/>
      <c r="PZL84" s="6"/>
      <c r="PZM84" s="6"/>
      <c r="PZN84" s="6"/>
      <c r="PZO84" s="6"/>
      <c r="PZP84" s="6"/>
      <c r="PZQ84" s="6"/>
      <c r="PZR84" s="6"/>
      <c r="PZS84" s="6"/>
      <c r="PZT84" s="6"/>
      <c r="PZU84" s="6"/>
      <c r="PZV84" s="6"/>
      <c r="PZW84" s="6"/>
      <c r="PZX84" s="6"/>
      <c r="PZY84" s="6"/>
      <c r="PZZ84" s="6"/>
      <c r="QAA84" s="6"/>
      <c r="QAB84" s="6"/>
      <c r="QAC84" s="6"/>
      <c r="QAD84" s="6"/>
      <c r="QAE84" s="6"/>
      <c r="QAF84" s="6"/>
      <c r="QAG84" s="6"/>
      <c r="QAH84" s="6"/>
      <c r="QAI84" s="6"/>
      <c r="QAJ84" s="6"/>
      <c r="QAK84" s="6"/>
      <c r="QAL84" s="6"/>
      <c r="QAM84" s="6"/>
      <c r="QAN84" s="6"/>
      <c r="QAO84" s="6"/>
      <c r="QAP84" s="6"/>
      <c r="QAQ84" s="6"/>
      <c r="QAR84" s="6"/>
      <c r="QAS84" s="6"/>
      <c r="QAT84" s="6"/>
      <c r="QAU84" s="6"/>
      <c r="QAV84" s="6"/>
      <c r="QAW84" s="6"/>
      <c r="QAX84" s="6"/>
      <c r="QAY84" s="6"/>
      <c r="QAZ84" s="6"/>
      <c r="QBA84" s="6"/>
      <c r="QBB84" s="6"/>
      <c r="QBC84" s="6"/>
      <c r="QBD84" s="6"/>
      <c r="QBE84" s="6"/>
      <c r="QBF84" s="6"/>
      <c r="QBG84" s="6"/>
      <c r="QBH84" s="6"/>
      <c r="QBI84" s="6"/>
      <c r="QBJ84" s="6"/>
      <c r="QBK84" s="6"/>
      <c r="QBL84" s="6"/>
      <c r="QBM84" s="6"/>
      <c r="QBN84" s="6"/>
      <c r="QBO84" s="6"/>
      <c r="QBP84" s="6"/>
      <c r="QBQ84" s="6"/>
      <c r="QBR84" s="6"/>
      <c r="QBS84" s="6"/>
      <c r="QBT84" s="6"/>
      <c r="QBU84" s="6"/>
      <c r="QBV84" s="6"/>
      <c r="QBW84" s="6"/>
      <c r="QBX84" s="6"/>
      <c r="QBY84" s="6"/>
      <c r="QBZ84" s="6"/>
      <c r="QCA84" s="6"/>
      <c r="QCB84" s="6"/>
      <c r="QCC84" s="6"/>
      <c r="QCD84" s="6"/>
      <c r="QCE84" s="6"/>
      <c r="QCF84" s="6"/>
      <c r="QCG84" s="6"/>
      <c r="QCH84" s="6"/>
      <c r="QCI84" s="6"/>
      <c r="QCJ84" s="6"/>
      <c r="QCK84" s="6"/>
      <c r="QCL84" s="6"/>
      <c r="QCM84" s="6"/>
      <c r="QCN84" s="6"/>
      <c r="QCO84" s="6"/>
      <c r="QCP84" s="6"/>
      <c r="QCQ84" s="6"/>
      <c r="QCR84" s="6"/>
      <c r="QCS84" s="6"/>
      <c r="QCT84" s="6"/>
      <c r="QCU84" s="6"/>
      <c r="QCV84" s="6"/>
      <c r="QCW84" s="6"/>
      <c r="QCX84" s="6"/>
      <c r="QCY84" s="6"/>
      <c r="QCZ84" s="6"/>
      <c r="QDA84" s="6"/>
      <c r="QDB84" s="6"/>
      <c r="QDC84" s="6"/>
      <c r="QDD84" s="6"/>
      <c r="QDE84" s="6"/>
      <c r="QDF84" s="6"/>
      <c r="QDG84" s="6"/>
      <c r="QDH84" s="6"/>
      <c r="QDI84" s="6"/>
      <c r="QDJ84" s="6"/>
      <c r="QDK84" s="6"/>
      <c r="QDL84" s="6"/>
      <c r="QDM84" s="6"/>
      <c r="QDN84" s="6"/>
      <c r="QDO84" s="6"/>
      <c r="QDP84" s="6"/>
      <c r="QDQ84" s="6"/>
      <c r="QDR84" s="6"/>
      <c r="QDS84" s="6"/>
      <c r="QDT84" s="6"/>
      <c r="QDU84" s="6"/>
      <c r="QDV84" s="6"/>
      <c r="QDW84" s="6"/>
      <c r="QDX84" s="6"/>
      <c r="QDY84" s="6"/>
      <c r="QDZ84" s="6"/>
      <c r="QEA84" s="6"/>
      <c r="QEB84" s="6"/>
      <c r="QEC84" s="6"/>
      <c r="QED84" s="6"/>
      <c r="QEE84" s="6"/>
      <c r="QEF84" s="6"/>
      <c r="QEG84" s="6"/>
      <c r="QEH84" s="6"/>
      <c r="QEI84" s="6"/>
      <c r="QEJ84" s="6"/>
      <c r="QEK84" s="6"/>
      <c r="QEL84" s="6"/>
      <c r="QEM84" s="6"/>
      <c r="QEN84" s="6"/>
      <c r="QEO84" s="6"/>
      <c r="QEP84" s="6"/>
      <c r="QEQ84" s="6"/>
      <c r="QER84" s="6"/>
      <c r="QES84" s="6"/>
      <c r="QET84" s="6"/>
      <c r="QEU84" s="6"/>
      <c r="QEV84" s="6"/>
      <c r="QEW84" s="6"/>
      <c r="QEX84" s="6"/>
      <c r="QEY84" s="6"/>
      <c r="QEZ84" s="6"/>
      <c r="QFA84" s="6"/>
      <c r="QFB84" s="6"/>
      <c r="QFC84" s="6"/>
      <c r="QFD84" s="6"/>
      <c r="QFE84" s="6"/>
      <c r="QFF84" s="6"/>
      <c r="QFG84" s="6"/>
      <c r="QFH84" s="6"/>
      <c r="QFI84" s="6"/>
      <c r="QFJ84" s="6"/>
      <c r="QFK84" s="6"/>
      <c r="QFL84" s="6"/>
      <c r="QFM84" s="6"/>
      <c r="QFN84" s="6"/>
      <c r="QFO84" s="6"/>
      <c r="QFP84" s="6"/>
      <c r="QFQ84" s="6"/>
      <c r="QFR84" s="6"/>
      <c r="QFS84" s="6"/>
      <c r="QFT84" s="6"/>
      <c r="QFU84" s="6"/>
      <c r="QFV84" s="6"/>
      <c r="QFW84" s="6"/>
      <c r="QFX84" s="6"/>
      <c r="QFY84" s="6"/>
      <c r="QFZ84" s="6"/>
      <c r="QGA84" s="6"/>
      <c r="QGB84" s="6"/>
      <c r="QGC84" s="6"/>
      <c r="QGD84" s="6"/>
      <c r="QGE84" s="6"/>
      <c r="QGF84" s="6"/>
      <c r="QGG84" s="6"/>
      <c r="QGH84" s="6"/>
      <c r="QGI84" s="6"/>
      <c r="QGJ84" s="6"/>
      <c r="QGK84" s="6"/>
      <c r="QGL84" s="6"/>
      <c r="QGM84" s="6"/>
      <c r="QGN84" s="6"/>
      <c r="QGO84" s="6"/>
      <c r="QGP84" s="6"/>
      <c r="QGQ84" s="6"/>
      <c r="QGR84" s="6"/>
      <c r="QGS84" s="6"/>
      <c r="QGT84" s="6"/>
      <c r="QGU84" s="6"/>
      <c r="QGV84" s="6"/>
      <c r="QGW84" s="6"/>
      <c r="QGX84" s="6"/>
      <c r="QGY84" s="6"/>
      <c r="QGZ84" s="6"/>
      <c r="QHA84" s="6"/>
      <c r="QHB84" s="6"/>
      <c r="QHC84" s="6"/>
      <c r="QHD84" s="6"/>
      <c r="QHE84" s="6"/>
      <c r="QHF84" s="6"/>
      <c r="QHG84" s="6"/>
      <c r="QHH84" s="6"/>
      <c r="QHI84" s="6"/>
      <c r="QHJ84" s="6"/>
      <c r="QHK84" s="6"/>
      <c r="QHL84" s="6"/>
      <c r="QHM84" s="6"/>
      <c r="QHN84" s="6"/>
      <c r="QHO84" s="6"/>
      <c r="QHP84" s="6"/>
      <c r="QHQ84" s="6"/>
      <c r="QHR84" s="6"/>
      <c r="QHS84" s="6"/>
      <c r="QHT84" s="6"/>
      <c r="QHU84" s="6"/>
      <c r="QHV84" s="6"/>
      <c r="QHW84" s="6"/>
      <c r="QHX84" s="6"/>
      <c r="QHY84" s="6"/>
      <c r="QHZ84" s="6"/>
      <c r="QIA84" s="6"/>
      <c r="QIB84" s="6"/>
      <c r="QIC84" s="6"/>
      <c r="QID84" s="6"/>
      <c r="QIE84" s="6"/>
      <c r="QIF84" s="6"/>
      <c r="QIG84" s="6"/>
      <c r="QIH84" s="6"/>
      <c r="QII84" s="6"/>
      <c r="QIJ84" s="6"/>
      <c r="QIK84" s="6"/>
      <c r="QIL84" s="6"/>
      <c r="QIM84" s="6"/>
      <c r="QIN84" s="6"/>
      <c r="QIO84" s="6"/>
      <c r="QIP84" s="6"/>
      <c r="QIQ84" s="6"/>
      <c r="QIR84" s="6"/>
      <c r="QIS84" s="6"/>
      <c r="QIT84" s="6"/>
      <c r="QIU84" s="6"/>
      <c r="QIV84" s="6"/>
      <c r="QIW84" s="6"/>
      <c r="QIX84" s="6"/>
      <c r="QIY84" s="6"/>
      <c r="QIZ84" s="6"/>
      <c r="QJA84" s="6"/>
      <c r="QJB84" s="6"/>
      <c r="QJC84" s="6"/>
      <c r="QJD84" s="6"/>
      <c r="QJE84" s="6"/>
      <c r="QJF84" s="6"/>
      <c r="QJG84" s="6"/>
      <c r="QJH84" s="6"/>
      <c r="QJI84" s="6"/>
      <c r="QJJ84" s="6"/>
      <c r="QJK84" s="6"/>
      <c r="QJL84" s="6"/>
      <c r="QJM84" s="6"/>
      <c r="QJN84" s="6"/>
      <c r="QJO84" s="6"/>
      <c r="QJP84" s="6"/>
      <c r="QJQ84" s="6"/>
      <c r="QJR84" s="6"/>
      <c r="QJS84" s="6"/>
      <c r="QJT84" s="6"/>
      <c r="QJU84" s="6"/>
      <c r="QJV84" s="6"/>
      <c r="QJW84" s="6"/>
      <c r="QJX84" s="6"/>
      <c r="QJY84" s="6"/>
      <c r="QJZ84" s="6"/>
      <c r="QKA84" s="6"/>
      <c r="QKB84" s="6"/>
      <c r="QKC84" s="6"/>
      <c r="QKD84" s="6"/>
      <c r="QKE84" s="6"/>
      <c r="QKF84" s="6"/>
      <c r="QKG84" s="6"/>
      <c r="QKH84" s="6"/>
      <c r="QKI84" s="6"/>
      <c r="QKJ84" s="6"/>
      <c r="QKK84" s="6"/>
      <c r="QKL84" s="6"/>
      <c r="QKM84" s="6"/>
      <c r="QKN84" s="6"/>
      <c r="QKO84" s="6"/>
      <c r="QKP84" s="6"/>
      <c r="QKQ84" s="6"/>
      <c r="QKR84" s="6"/>
      <c r="QKS84" s="6"/>
      <c r="QKT84" s="6"/>
      <c r="QKU84" s="6"/>
      <c r="QKV84" s="6"/>
      <c r="QKW84" s="6"/>
      <c r="QKX84" s="6"/>
      <c r="QKY84" s="6"/>
      <c r="QKZ84" s="6"/>
      <c r="QLA84" s="6"/>
      <c r="QLB84" s="6"/>
      <c r="QLC84" s="6"/>
      <c r="QLD84" s="6"/>
      <c r="QLE84" s="6"/>
      <c r="QLF84" s="6"/>
      <c r="QLG84" s="6"/>
      <c r="QLH84" s="6"/>
      <c r="QLI84" s="6"/>
      <c r="QLJ84" s="6"/>
      <c r="QLK84" s="6"/>
      <c r="QLL84" s="6"/>
      <c r="QLM84" s="6"/>
      <c r="QLN84" s="6"/>
      <c r="QLO84" s="6"/>
      <c r="QLP84" s="6"/>
      <c r="QLQ84" s="6"/>
      <c r="QLR84" s="6"/>
      <c r="QLS84" s="6"/>
      <c r="QLT84" s="6"/>
      <c r="QLU84" s="6"/>
      <c r="QLV84" s="6"/>
      <c r="QLW84" s="6"/>
      <c r="QLX84" s="6"/>
      <c r="QLY84" s="6"/>
      <c r="QLZ84" s="6"/>
      <c r="QMA84" s="6"/>
      <c r="QMB84" s="6"/>
      <c r="QMC84" s="6"/>
      <c r="QMD84" s="6"/>
      <c r="QME84" s="6"/>
      <c r="QMF84" s="6"/>
      <c r="QMG84" s="6"/>
      <c r="QMH84" s="6"/>
      <c r="QMI84" s="6"/>
      <c r="QMJ84" s="6"/>
      <c r="QMK84" s="6"/>
      <c r="QML84" s="6"/>
      <c r="QMM84" s="6"/>
      <c r="QMN84" s="6"/>
      <c r="QMO84" s="6"/>
      <c r="QMP84" s="6"/>
      <c r="QMQ84" s="6"/>
      <c r="QMR84" s="6"/>
      <c r="QMS84" s="6"/>
      <c r="QMT84" s="6"/>
      <c r="QMU84" s="6"/>
      <c r="QMV84" s="6"/>
      <c r="QMW84" s="6"/>
      <c r="QMX84" s="6"/>
      <c r="QMY84" s="6"/>
      <c r="QMZ84" s="6"/>
      <c r="QNA84" s="6"/>
      <c r="QNB84" s="6"/>
      <c r="QNC84" s="6"/>
      <c r="QND84" s="6"/>
      <c r="QNE84" s="6"/>
      <c r="QNF84" s="6"/>
      <c r="QNG84" s="6"/>
      <c r="QNH84" s="6"/>
      <c r="QNI84" s="6"/>
      <c r="QNJ84" s="6"/>
      <c r="QNK84" s="6"/>
      <c r="QNL84" s="6"/>
      <c r="QNM84" s="6"/>
      <c r="QNN84" s="6"/>
      <c r="QNO84" s="6"/>
      <c r="QNP84" s="6"/>
      <c r="QNQ84" s="6"/>
      <c r="QNR84" s="6"/>
      <c r="QNS84" s="6"/>
      <c r="QNT84" s="6"/>
      <c r="QNU84" s="6"/>
      <c r="QNV84" s="6"/>
      <c r="QNW84" s="6"/>
      <c r="QNX84" s="6"/>
      <c r="QNY84" s="6"/>
      <c r="QNZ84" s="6"/>
      <c r="QOA84" s="6"/>
      <c r="QOB84" s="6"/>
      <c r="QOC84" s="6"/>
      <c r="QOD84" s="6"/>
      <c r="QOE84" s="6"/>
      <c r="QOF84" s="6"/>
      <c r="QOG84" s="6"/>
      <c r="QOH84" s="6"/>
      <c r="QOI84" s="6"/>
      <c r="QOJ84" s="6"/>
      <c r="QOK84" s="6"/>
      <c r="QOL84" s="6"/>
      <c r="QOM84" s="6"/>
      <c r="QON84" s="6"/>
      <c r="QOO84" s="6"/>
      <c r="QOP84" s="6"/>
      <c r="QOQ84" s="6"/>
      <c r="QOR84" s="6"/>
      <c r="QOS84" s="6"/>
      <c r="QOT84" s="6"/>
      <c r="QOU84" s="6"/>
      <c r="QOV84" s="6"/>
      <c r="QOW84" s="6"/>
      <c r="QOX84" s="6"/>
      <c r="QOY84" s="6"/>
      <c r="QOZ84" s="6"/>
      <c r="QPA84" s="6"/>
      <c r="QPB84" s="6"/>
      <c r="QPC84" s="6"/>
      <c r="QPD84" s="6"/>
      <c r="QPE84" s="6"/>
      <c r="QPF84" s="6"/>
      <c r="QPG84" s="6"/>
      <c r="QPH84" s="6"/>
      <c r="QPI84" s="6"/>
      <c r="QPJ84" s="6"/>
      <c r="QPK84" s="6"/>
      <c r="QPL84" s="6"/>
      <c r="QPM84" s="6"/>
      <c r="QPN84" s="6"/>
      <c r="QPO84" s="6"/>
      <c r="QPP84" s="6"/>
      <c r="QPQ84" s="6"/>
      <c r="QPR84" s="6"/>
      <c r="QPS84" s="6"/>
      <c r="QPT84" s="6"/>
      <c r="QPU84" s="6"/>
      <c r="QPV84" s="6"/>
      <c r="QPW84" s="6"/>
      <c r="QPX84" s="6"/>
      <c r="QPY84" s="6"/>
      <c r="QPZ84" s="6"/>
      <c r="QQA84" s="6"/>
      <c r="QQB84" s="6"/>
      <c r="QQC84" s="6"/>
      <c r="QQD84" s="6"/>
      <c r="QQE84" s="6"/>
      <c r="QQF84" s="6"/>
      <c r="QQG84" s="6"/>
      <c r="QQH84" s="6"/>
      <c r="QQI84" s="6"/>
      <c r="QQJ84" s="6"/>
      <c r="QQK84" s="6"/>
      <c r="QQL84" s="6"/>
      <c r="QQM84" s="6"/>
      <c r="QQN84" s="6"/>
      <c r="QQO84" s="6"/>
      <c r="QQP84" s="6"/>
      <c r="QQQ84" s="6"/>
      <c r="QQR84" s="6"/>
      <c r="QQS84" s="6"/>
      <c r="QQT84" s="6"/>
      <c r="QQU84" s="6"/>
      <c r="QQV84" s="6"/>
      <c r="QQW84" s="6"/>
      <c r="QQX84" s="6"/>
      <c r="QQY84" s="6"/>
      <c r="QQZ84" s="6"/>
      <c r="QRA84" s="6"/>
      <c r="QRB84" s="6"/>
      <c r="QRC84" s="6"/>
      <c r="QRD84" s="6"/>
      <c r="QRE84" s="6"/>
      <c r="QRF84" s="6"/>
      <c r="QRG84" s="6"/>
      <c r="QRH84" s="6"/>
      <c r="QRI84" s="6"/>
      <c r="QRJ84" s="6"/>
      <c r="QRK84" s="6"/>
      <c r="QRL84" s="6"/>
      <c r="QRM84" s="6"/>
      <c r="QRN84" s="6"/>
      <c r="QRO84" s="6"/>
      <c r="QRP84" s="6"/>
      <c r="QRQ84" s="6"/>
      <c r="QRR84" s="6"/>
      <c r="QRS84" s="6"/>
      <c r="QRT84" s="6"/>
      <c r="QRU84" s="6"/>
      <c r="QRV84" s="6"/>
      <c r="QRW84" s="6"/>
      <c r="QRX84" s="6"/>
      <c r="QRY84" s="6"/>
      <c r="QRZ84" s="6"/>
      <c r="QSA84" s="6"/>
      <c r="QSB84" s="6"/>
      <c r="QSC84" s="6"/>
      <c r="QSD84" s="6"/>
      <c r="QSE84" s="6"/>
      <c r="QSF84" s="6"/>
      <c r="QSG84" s="6"/>
      <c r="QSH84" s="6"/>
      <c r="QSI84" s="6"/>
      <c r="QSJ84" s="6"/>
      <c r="QSK84" s="6"/>
      <c r="QSL84" s="6"/>
      <c r="QSM84" s="6"/>
      <c r="QSN84" s="6"/>
      <c r="QSO84" s="6"/>
      <c r="QSP84" s="6"/>
      <c r="QSQ84" s="6"/>
      <c r="QSR84" s="6"/>
      <c r="QSS84" s="6"/>
      <c r="QST84" s="6"/>
      <c r="QSU84" s="6"/>
      <c r="QSV84" s="6"/>
      <c r="QSW84" s="6"/>
      <c r="QSX84" s="6"/>
      <c r="QSY84" s="6"/>
      <c r="QSZ84" s="6"/>
      <c r="QTA84" s="6"/>
      <c r="QTB84" s="6"/>
      <c r="QTC84" s="6"/>
      <c r="QTD84" s="6"/>
      <c r="QTE84" s="6"/>
      <c r="QTF84" s="6"/>
      <c r="QTG84" s="6"/>
      <c r="QTH84" s="6"/>
      <c r="QTI84" s="6"/>
      <c r="QTJ84" s="6"/>
      <c r="QTK84" s="6"/>
      <c r="QTL84" s="6"/>
      <c r="QTM84" s="6"/>
      <c r="QTN84" s="6"/>
      <c r="QTO84" s="6"/>
      <c r="QTP84" s="6"/>
      <c r="QTQ84" s="6"/>
      <c r="QTR84" s="6"/>
      <c r="QTS84" s="6"/>
      <c r="QTT84" s="6"/>
      <c r="QTU84" s="6"/>
      <c r="QTV84" s="6"/>
      <c r="QTW84" s="6"/>
      <c r="QTX84" s="6"/>
      <c r="QTY84" s="6"/>
      <c r="QTZ84" s="6"/>
      <c r="QUA84" s="6"/>
      <c r="QUB84" s="6"/>
      <c r="QUC84" s="6"/>
      <c r="QUD84" s="6"/>
      <c r="QUE84" s="6"/>
      <c r="QUF84" s="6"/>
      <c r="QUG84" s="6"/>
      <c r="QUH84" s="6"/>
      <c r="QUI84" s="6"/>
      <c r="QUJ84" s="6"/>
      <c r="QUK84" s="6"/>
      <c r="QUL84" s="6"/>
      <c r="QUM84" s="6"/>
      <c r="QUN84" s="6"/>
      <c r="QUO84" s="6"/>
      <c r="QUP84" s="6"/>
      <c r="QUQ84" s="6"/>
      <c r="QUR84" s="6"/>
      <c r="QUS84" s="6"/>
      <c r="QUT84" s="6"/>
      <c r="QUU84" s="6"/>
      <c r="QUV84" s="6"/>
      <c r="QUW84" s="6"/>
      <c r="QUX84" s="6"/>
      <c r="QUY84" s="6"/>
      <c r="QUZ84" s="6"/>
      <c r="QVA84" s="6"/>
      <c r="QVB84" s="6"/>
      <c r="QVC84" s="6"/>
      <c r="QVD84" s="6"/>
      <c r="QVE84" s="6"/>
      <c r="QVF84" s="6"/>
      <c r="QVG84" s="6"/>
      <c r="QVH84" s="6"/>
      <c r="QVI84" s="6"/>
      <c r="QVJ84" s="6"/>
      <c r="QVK84" s="6"/>
      <c r="QVL84" s="6"/>
      <c r="QVM84" s="6"/>
      <c r="QVN84" s="6"/>
      <c r="QVO84" s="6"/>
      <c r="QVP84" s="6"/>
      <c r="QVQ84" s="6"/>
      <c r="QVR84" s="6"/>
      <c r="QVS84" s="6"/>
      <c r="QVT84" s="6"/>
      <c r="QVU84" s="6"/>
      <c r="QVV84" s="6"/>
      <c r="QVW84" s="6"/>
      <c r="QVX84" s="6"/>
      <c r="QVY84" s="6"/>
      <c r="QVZ84" s="6"/>
      <c r="QWA84" s="6"/>
      <c r="QWB84" s="6"/>
      <c r="QWC84" s="6"/>
      <c r="QWD84" s="6"/>
      <c r="QWE84" s="6"/>
      <c r="QWF84" s="6"/>
      <c r="QWG84" s="6"/>
      <c r="QWH84" s="6"/>
      <c r="QWI84" s="6"/>
      <c r="QWJ84" s="6"/>
      <c r="QWK84" s="6"/>
      <c r="QWL84" s="6"/>
      <c r="QWM84" s="6"/>
      <c r="QWN84" s="6"/>
      <c r="QWO84" s="6"/>
      <c r="QWP84" s="6"/>
      <c r="QWQ84" s="6"/>
      <c r="QWR84" s="6"/>
      <c r="QWS84" s="6"/>
      <c r="QWT84" s="6"/>
      <c r="QWU84" s="6"/>
      <c r="QWV84" s="6"/>
      <c r="QWW84" s="6"/>
      <c r="QWX84" s="6"/>
      <c r="QWY84" s="6"/>
      <c r="QWZ84" s="6"/>
      <c r="QXA84" s="6"/>
      <c r="QXB84" s="6"/>
      <c r="QXC84" s="6"/>
      <c r="QXD84" s="6"/>
      <c r="QXE84" s="6"/>
      <c r="QXF84" s="6"/>
      <c r="QXG84" s="6"/>
      <c r="QXH84" s="6"/>
      <c r="QXI84" s="6"/>
      <c r="QXJ84" s="6"/>
      <c r="QXK84" s="6"/>
      <c r="QXL84" s="6"/>
      <c r="QXM84" s="6"/>
      <c r="QXN84" s="6"/>
      <c r="QXO84" s="6"/>
      <c r="QXP84" s="6"/>
      <c r="QXQ84" s="6"/>
      <c r="QXR84" s="6"/>
      <c r="QXS84" s="6"/>
      <c r="QXT84" s="6"/>
      <c r="QXU84" s="6"/>
      <c r="QXV84" s="6"/>
      <c r="QXW84" s="6"/>
      <c r="QXX84" s="6"/>
      <c r="QXY84" s="6"/>
      <c r="QXZ84" s="6"/>
      <c r="QYA84" s="6"/>
      <c r="QYB84" s="6"/>
      <c r="QYC84" s="6"/>
      <c r="QYD84" s="6"/>
      <c r="QYE84" s="6"/>
      <c r="QYF84" s="6"/>
      <c r="QYG84" s="6"/>
      <c r="QYH84" s="6"/>
      <c r="QYI84" s="6"/>
      <c r="QYJ84" s="6"/>
      <c r="QYK84" s="6"/>
      <c r="QYL84" s="6"/>
      <c r="QYM84" s="6"/>
      <c r="QYN84" s="6"/>
      <c r="QYO84" s="6"/>
      <c r="QYP84" s="6"/>
      <c r="QYQ84" s="6"/>
      <c r="QYR84" s="6"/>
      <c r="QYS84" s="6"/>
      <c r="QYT84" s="6"/>
      <c r="QYU84" s="6"/>
      <c r="QYV84" s="6"/>
      <c r="QYW84" s="6"/>
      <c r="QYX84" s="6"/>
      <c r="QYY84" s="6"/>
      <c r="QYZ84" s="6"/>
      <c r="QZA84" s="6"/>
      <c r="QZB84" s="6"/>
      <c r="QZC84" s="6"/>
      <c r="QZD84" s="6"/>
      <c r="QZE84" s="6"/>
      <c r="QZF84" s="6"/>
      <c r="QZG84" s="6"/>
      <c r="QZH84" s="6"/>
      <c r="QZI84" s="6"/>
      <c r="QZJ84" s="6"/>
      <c r="QZK84" s="6"/>
      <c r="QZL84" s="6"/>
      <c r="QZM84" s="6"/>
      <c r="QZN84" s="6"/>
      <c r="QZO84" s="6"/>
      <c r="QZP84" s="6"/>
      <c r="QZQ84" s="6"/>
      <c r="QZR84" s="6"/>
      <c r="QZS84" s="6"/>
      <c r="QZT84" s="6"/>
      <c r="QZU84" s="6"/>
      <c r="QZV84" s="6"/>
      <c r="QZW84" s="6"/>
      <c r="QZX84" s="6"/>
      <c r="QZY84" s="6"/>
      <c r="QZZ84" s="6"/>
      <c r="RAA84" s="6"/>
      <c r="RAB84" s="6"/>
      <c r="RAC84" s="6"/>
      <c r="RAD84" s="6"/>
      <c r="RAE84" s="6"/>
      <c r="RAF84" s="6"/>
      <c r="RAG84" s="6"/>
      <c r="RAH84" s="6"/>
      <c r="RAI84" s="6"/>
      <c r="RAJ84" s="6"/>
      <c r="RAK84" s="6"/>
      <c r="RAL84" s="6"/>
      <c r="RAM84" s="6"/>
      <c r="RAN84" s="6"/>
      <c r="RAO84" s="6"/>
      <c r="RAP84" s="6"/>
      <c r="RAQ84" s="6"/>
      <c r="RAR84" s="6"/>
      <c r="RAS84" s="6"/>
      <c r="RAT84" s="6"/>
      <c r="RAU84" s="6"/>
      <c r="RAV84" s="6"/>
      <c r="RAW84" s="6"/>
      <c r="RAX84" s="6"/>
      <c r="RAY84" s="6"/>
      <c r="RAZ84" s="6"/>
      <c r="RBA84" s="6"/>
      <c r="RBB84" s="6"/>
      <c r="RBC84" s="6"/>
      <c r="RBD84" s="6"/>
      <c r="RBE84" s="6"/>
      <c r="RBF84" s="6"/>
      <c r="RBG84" s="6"/>
      <c r="RBH84" s="6"/>
      <c r="RBI84" s="6"/>
      <c r="RBJ84" s="6"/>
      <c r="RBK84" s="6"/>
      <c r="RBL84" s="6"/>
      <c r="RBM84" s="6"/>
      <c r="RBN84" s="6"/>
      <c r="RBO84" s="6"/>
      <c r="RBP84" s="6"/>
      <c r="RBQ84" s="6"/>
      <c r="RBR84" s="6"/>
      <c r="RBS84" s="6"/>
      <c r="RBT84" s="6"/>
      <c r="RBU84" s="6"/>
      <c r="RBV84" s="6"/>
      <c r="RBW84" s="6"/>
      <c r="RBX84" s="6"/>
      <c r="RBY84" s="6"/>
      <c r="RBZ84" s="6"/>
      <c r="RCA84" s="6"/>
      <c r="RCB84" s="6"/>
      <c r="RCC84" s="6"/>
      <c r="RCD84" s="6"/>
      <c r="RCE84" s="6"/>
      <c r="RCF84" s="6"/>
      <c r="RCG84" s="6"/>
      <c r="RCH84" s="6"/>
      <c r="RCI84" s="6"/>
      <c r="RCJ84" s="6"/>
      <c r="RCK84" s="6"/>
      <c r="RCL84" s="6"/>
      <c r="RCM84" s="6"/>
      <c r="RCN84" s="6"/>
      <c r="RCO84" s="6"/>
      <c r="RCP84" s="6"/>
      <c r="RCQ84" s="6"/>
      <c r="RCR84" s="6"/>
      <c r="RCS84" s="6"/>
      <c r="RCT84" s="6"/>
      <c r="RCU84" s="6"/>
      <c r="RCV84" s="6"/>
      <c r="RCW84" s="6"/>
      <c r="RCX84" s="6"/>
      <c r="RCY84" s="6"/>
      <c r="RCZ84" s="6"/>
      <c r="RDA84" s="6"/>
      <c r="RDB84" s="6"/>
      <c r="RDC84" s="6"/>
      <c r="RDD84" s="6"/>
      <c r="RDE84" s="6"/>
      <c r="RDF84" s="6"/>
      <c r="RDG84" s="6"/>
      <c r="RDH84" s="6"/>
      <c r="RDI84" s="6"/>
      <c r="RDJ84" s="6"/>
      <c r="RDK84" s="6"/>
      <c r="RDL84" s="6"/>
      <c r="RDM84" s="6"/>
      <c r="RDN84" s="6"/>
      <c r="RDO84" s="6"/>
      <c r="RDP84" s="6"/>
      <c r="RDQ84" s="6"/>
      <c r="RDR84" s="6"/>
      <c r="RDS84" s="6"/>
      <c r="RDT84" s="6"/>
      <c r="RDU84" s="6"/>
      <c r="RDV84" s="6"/>
      <c r="RDW84" s="6"/>
      <c r="RDX84" s="6"/>
      <c r="RDY84" s="6"/>
      <c r="RDZ84" s="6"/>
      <c r="REA84" s="6"/>
      <c r="REB84" s="6"/>
      <c r="REC84" s="6"/>
      <c r="RED84" s="6"/>
      <c r="REE84" s="6"/>
      <c r="REF84" s="6"/>
      <c r="REG84" s="6"/>
      <c r="REH84" s="6"/>
      <c r="REI84" s="6"/>
      <c r="REJ84" s="6"/>
      <c r="REK84" s="6"/>
      <c r="REL84" s="6"/>
      <c r="REM84" s="6"/>
      <c r="REN84" s="6"/>
      <c r="REO84" s="6"/>
      <c r="REP84" s="6"/>
      <c r="REQ84" s="6"/>
      <c r="RER84" s="6"/>
      <c r="RES84" s="6"/>
      <c r="RET84" s="6"/>
      <c r="REU84" s="6"/>
      <c r="REV84" s="6"/>
      <c r="REW84" s="6"/>
      <c r="REX84" s="6"/>
      <c r="REY84" s="6"/>
      <c r="REZ84" s="6"/>
      <c r="RFA84" s="6"/>
      <c r="RFB84" s="6"/>
      <c r="RFC84" s="6"/>
      <c r="RFD84" s="6"/>
      <c r="RFE84" s="6"/>
      <c r="RFF84" s="6"/>
      <c r="RFG84" s="6"/>
      <c r="RFH84" s="6"/>
      <c r="RFI84" s="6"/>
      <c r="RFJ84" s="6"/>
      <c r="RFK84" s="6"/>
      <c r="RFL84" s="6"/>
      <c r="RFM84" s="6"/>
      <c r="RFN84" s="6"/>
      <c r="RFO84" s="6"/>
      <c r="RFP84" s="6"/>
      <c r="RFQ84" s="6"/>
      <c r="RFR84" s="6"/>
      <c r="RFS84" s="6"/>
      <c r="RFT84" s="6"/>
      <c r="RFU84" s="6"/>
      <c r="RFV84" s="6"/>
      <c r="RFW84" s="6"/>
      <c r="RFX84" s="6"/>
      <c r="RFY84" s="6"/>
      <c r="RFZ84" s="6"/>
      <c r="RGA84" s="6"/>
      <c r="RGB84" s="6"/>
      <c r="RGC84" s="6"/>
      <c r="RGD84" s="6"/>
      <c r="RGE84" s="6"/>
      <c r="RGF84" s="6"/>
      <c r="RGG84" s="6"/>
      <c r="RGH84" s="6"/>
      <c r="RGI84" s="6"/>
      <c r="RGJ84" s="6"/>
      <c r="RGK84" s="6"/>
      <c r="RGL84" s="6"/>
      <c r="RGM84" s="6"/>
      <c r="RGN84" s="6"/>
      <c r="RGO84" s="6"/>
      <c r="RGP84" s="6"/>
      <c r="RGQ84" s="6"/>
      <c r="RGR84" s="6"/>
      <c r="RGS84" s="6"/>
      <c r="RGT84" s="6"/>
      <c r="RGU84" s="6"/>
      <c r="RGV84" s="6"/>
      <c r="RGW84" s="6"/>
      <c r="RGX84" s="6"/>
      <c r="RGY84" s="6"/>
      <c r="RGZ84" s="6"/>
      <c r="RHA84" s="6"/>
      <c r="RHB84" s="6"/>
      <c r="RHC84" s="6"/>
      <c r="RHD84" s="6"/>
      <c r="RHE84" s="6"/>
      <c r="RHF84" s="6"/>
      <c r="RHG84" s="6"/>
      <c r="RHH84" s="6"/>
      <c r="RHI84" s="6"/>
      <c r="RHJ84" s="6"/>
      <c r="RHK84" s="6"/>
      <c r="RHL84" s="6"/>
      <c r="RHM84" s="6"/>
      <c r="RHN84" s="6"/>
      <c r="RHO84" s="6"/>
      <c r="RHP84" s="6"/>
      <c r="RHQ84" s="6"/>
      <c r="RHR84" s="6"/>
      <c r="RHS84" s="6"/>
      <c r="RHT84" s="6"/>
      <c r="RHU84" s="6"/>
      <c r="RHV84" s="6"/>
      <c r="RHW84" s="6"/>
      <c r="RHX84" s="6"/>
      <c r="RHY84" s="6"/>
      <c r="RHZ84" s="6"/>
      <c r="RIA84" s="6"/>
      <c r="RIB84" s="6"/>
      <c r="RIC84" s="6"/>
      <c r="RID84" s="6"/>
      <c r="RIE84" s="6"/>
      <c r="RIF84" s="6"/>
      <c r="RIG84" s="6"/>
      <c r="RIH84" s="6"/>
      <c r="RII84" s="6"/>
      <c r="RIJ84" s="6"/>
      <c r="RIK84" s="6"/>
      <c r="RIL84" s="6"/>
      <c r="RIM84" s="6"/>
      <c r="RIN84" s="6"/>
      <c r="RIO84" s="6"/>
      <c r="RIP84" s="6"/>
      <c r="RIQ84" s="6"/>
      <c r="RIR84" s="6"/>
      <c r="RIS84" s="6"/>
      <c r="RIT84" s="6"/>
      <c r="RIU84" s="6"/>
      <c r="RIV84" s="6"/>
      <c r="RIW84" s="6"/>
      <c r="RIX84" s="6"/>
      <c r="RIY84" s="6"/>
      <c r="RIZ84" s="6"/>
      <c r="RJA84" s="6"/>
      <c r="RJB84" s="6"/>
      <c r="RJC84" s="6"/>
      <c r="RJD84" s="6"/>
      <c r="RJE84" s="6"/>
      <c r="RJF84" s="6"/>
      <c r="RJG84" s="6"/>
      <c r="RJH84" s="6"/>
      <c r="RJI84" s="6"/>
      <c r="RJJ84" s="6"/>
      <c r="RJK84" s="6"/>
      <c r="RJL84" s="6"/>
      <c r="RJM84" s="6"/>
      <c r="RJN84" s="6"/>
      <c r="RJO84" s="6"/>
      <c r="RJP84" s="6"/>
      <c r="RJQ84" s="6"/>
      <c r="RJR84" s="6"/>
      <c r="RJS84" s="6"/>
      <c r="RJT84" s="6"/>
      <c r="RJU84" s="6"/>
      <c r="RJV84" s="6"/>
      <c r="RJW84" s="6"/>
      <c r="RJX84" s="6"/>
      <c r="RJY84" s="6"/>
      <c r="RJZ84" s="6"/>
      <c r="RKA84" s="6"/>
      <c r="RKB84" s="6"/>
      <c r="RKC84" s="6"/>
      <c r="RKD84" s="6"/>
      <c r="RKE84" s="6"/>
      <c r="RKF84" s="6"/>
      <c r="RKG84" s="6"/>
      <c r="RKH84" s="6"/>
      <c r="RKI84" s="6"/>
      <c r="RKJ84" s="6"/>
      <c r="RKK84" s="6"/>
      <c r="RKL84" s="6"/>
      <c r="RKM84" s="6"/>
      <c r="RKN84" s="6"/>
      <c r="RKO84" s="6"/>
      <c r="RKP84" s="6"/>
      <c r="RKQ84" s="6"/>
      <c r="RKR84" s="6"/>
      <c r="RKS84" s="6"/>
      <c r="RKT84" s="6"/>
      <c r="RKU84" s="6"/>
      <c r="RKV84" s="6"/>
      <c r="RKW84" s="6"/>
      <c r="RKX84" s="6"/>
      <c r="RKY84" s="6"/>
      <c r="RKZ84" s="6"/>
      <c r="RLA84" s="6"/>
      <c r="RLB84" s="6"/>
      <c r="RLC84" s="6"/>
      <c r="RLD84" s="6"/>
      <c r="RLE84" s="6"/>
      <c r="RLF84" s="6"/>
      <c r="RLG84" s="6"/>
      <c r="RLH84" s="6"/>
      <c r="RLI84" s="6"/>
      <c r="RLJ84" s="6"/>
      <c r="RLK84" s="6"/>
      <c r="RLL84" s="6"/>
      <c r="RLM84" s="6"/>
      <c r="RLN84" s="6"/>
      <c r="RLO84" s="6"/>
      <c r="RLP84" s="6"/>
      <c r="RLQ84" s="6"/>
      <c r="RLR84" s="6"/>
      <c r="RLS84" s="6"/>
      <c r="RLT84" s="6"/>
      <c r="RLU84" s="6"/>
      <c r="RLV84" s="6"/>
      <c r="RLW84" s="6"/>
      <c r="RLX84" s="6"/>
      <c r="RLY84" s="6"/>
      <c r="RLZ84" s="6"/>
      <c r="RMA84" s="6"/>
      <c r="RMB84" s="6"/>
      <c r="RMC84" s="6"/>
      <c r="RMD84" s="6"/>
      <c r="RME84" s="6"/>
      <c r="RMF84" s="6"/>
      <c r="RMG84" s="6"/>
      <c r="RMH84" s="6"/>
      <c r="RMI84" s="6"/>
      <c r="RMJ84" s="6"/>
      <c r="RMK84" s="6"/>
      <c r="RML84" s="6"/>
      <c r="RMM84" s="6"/>
      <c r="RMN84" s="6"/>
      <c r="RMO84" s="6"/>
      <c r="RMP84" s="6"/>
      <c r="RMQ84" s="6"/>
      <c r="RMR84" s="6"/>
      <c r="RMS84" s="6"/>
      <c r="RMT84" s="6"/>
      <c r="RMU84" s="6"/>
      <c r="RMV84" s="6"/>
      <c r="RMW84" s="6"/>
      <c r="RMX84" s="6"/>
      <c r="RMY84" s="6"/>
      <c r="RMZ84" s="6"/>
      <c r="RNA84" s="6"/>
      <c r="RNB84" s="6"/>
      <c r="RNC84" s="6"/>
      <c r="RND84" s="6"/>
      <c r="RNE84" s="6"/>
      <c r="RNF84" s="6"/>
      <c r="RNG84" s="6"/>
      <c r="RNH84" s="6"/>
      <c r="RNI84" s="6"/>
      <c r="RNJ84" s="6"/>
      <c r="RNK84" s="6"/>
      <c r="RNL84" s="6"/>
      <c r="RNM84" s="6"/>
      <c r="RNN84" s="6"/>
      <c r="RNO84" s="6"/>
      <c r="RNP84" s="6"/>
      <c r="RNQ84" s="6"/>
      <c r="RNR84" s="6"/>
      <c r="RNS84" s="6"/>
      <c r="RNT84" s="6"/>
      <c r="RNU84" s="6"/>
      <c r="RNV84" s="6"/>
      <c r="RNW84" s="6"/>
      <c r="RNX84" s="6"/>
      <c r="RNY84" s="6"/>
      <c r="RNZ84" s="6"/>
      <c r="ROA84" s="6"/>
      <c r="ROB84" s="6"/>
      <c r="ROC84" s="6"/>
      <c r="ROD84" s="6"/>
      <c r="ROE84" s="6"/>
      <c r="ROF84" s="6"/>
      <c r="ROG84" s="6"/>
      <c r="ROH84" s="6"/>
      <c r="ROI84" s="6"/>
      <c r="ROJ84" s="6"/>
      <c r="ROK84" s="6"/>
      <c r="ROL84" s="6"/>
      <c r="ROM84" s="6"/>
      <c r="RON84" s="6"/>
      <c r="ROO84" s="6"/>
      <c r="ROP84" s="6"/>
      <c r="ROQ84" s="6"/>
      <c r="ROR84" s="6"/>
      <c r="ROS84" s="6"/>
      <c r="ROT84" s="6"/>
      <c r="ROU84" s="6"/>
      <c r="ROV84" s="6"/>
      <c r="ROW84" s="6"/>
      <c r="ROX84" s="6"/>
      <c r="ROY84" s="6"/>
      <c r="ROZ84" s="6"/>
      <c r="RPA84" s="6"/>
      <c r="RPB84" s="6"/>
      <c r="RPC84" s="6"/>
      <c r="RPD84" s="6"/>
      <c r="RPE84" s="6"/>
      <c r="RPF84" s="6"/>
      <c r="RPG84" s="6"/>
      <c r="RPH84" s="6"/>
      <c r="RPI84" s="6"/>
      <c r="RPJ84" s="6"/>
      <c r="RPK84" s="6"/>
      <c r="RPL84" s="6"/>
      <c r="RPM84" s="6"/>
      <c r="RPN84" s="6"/>
      <c r="RPO84" s="6"/>
      <c r="RPP84" s="6"/>
      <c r="RPQ84" s="6"/>
      <c r="RPR84" s="6"/>
      <c r="RPS84" s="6"/>
      <c r="RPT84" s="6"/>
      <c r="RPU84" s="6"/>
      <c r="RPV84" s="6"/>
      <c r="RPW84" s="6"/>
      <c r="RPX84" s="6"/>
      <c r="RPY84" s="6"/>
      <c r="RPZ84" s="6"/>
      <c r="RQA84" s="6"/>
      <c r="RQB84" s="6"/>
      <c r="RQC84" s="6"/>
      <c r="RQD84" s="6"/>
      <c r="RQE84" s="6"/>
      <c r="RQF84" s="6"/>
      <c r="RQG84" s="6"/>
      <c r="RQH84" s="6"/>
      <c r="RQI84" s="6"/>
      <c r="RQJ84" s="6"/>
      <c r="RQK84" s="6"/>
      <c r="RQL84" s="6"/>
      <c r="RQM84" s="6"/>
      <c r="RQN84" s="6"/>
      <c r="RQO84" s="6"/>
      <c r="RQP84" s="6"/>
      <c r="RQQ84" s="6"/>
      <c r="RQR84" s="6"/>
      <c r="RQS84" s="6"/>
      <c r="RQT84" s="6"/>
      <c r="RQU84" s="6"/>
      <c r="RQV84" s="6"/>
      <c r="RQW84" s="6"/>
      <c r="RQX84" s="6"/>
      <c r="RQY84" s="6"/>
      <c r="RQZ84" s="6"/>
      <c r="RRA84" s="6"/>
      <c r="RRB84" s="6"/>
      <c r="RRC84" s="6"/>
      <c r="RRD84" s="6"/>
      <c r="RRE84" s="6"/>
      <c r="RRF84" s="6"/>
      <c r="RRG84" s="6"/>
      <c r="RRH84" s="6"/>
      <c r="RRI84" s="6"/>
      <c r="RRJ84" s="6"/>
      <c r="RRK84" s="6"/>
      <c r="RRL84" s="6"/>
      <c r="RRM84" s="6"/>
      <c r="RRN84" s="6"/>
      <c r="RRO84" s="6"/>
      <c r="RRP84" s="6"/>
      <c r="RRQ84" s="6"/>
      <c r="RRR84" s="6"/>
      <c r="RRS84" s="6"/>
      <c r="RRT84" s="6"/>
      <c r="RRU84" s="6"/>
      <c r="RRV84" s="6"/>
      <c r="RRW84" s="6"/>
      <c r="RRX84" s="6"/>
      <c r="RRY84" s="6"/>
      <c r="RRZ84" s="6"/>
      <c r="RSA84" s="6"/>
      <c r="RSB84" s="6"/>
      <c r="RSC84" s="6"/>
      <c r="RSD84" s="6"/>
      <c r="RSE84" s="6"/>
      <c r="RSF84" s="6"/>
      <c r="RSG84" s="6"/>
      <c r="RSH84" s="6"/>
      <c r="RSI84" s="6"/>
      <c r="RSJ84" s="6"/>
      <c r="RSK84" s="6"/>
      <c r="RSL84" s="6"/>
      <c r="RSM84" s="6"/>
      <c r="RSN84" s="6"/>
      <c r="RSO84" s="6"/>
      <c r="RSP84" s="6"/>
      <c r="RSQ84" s="6"/>
      <c r="RSR84" s="6"/>
      <c r="RSS84" s="6"/>
      <c r="RST84" s="6"/>
      <c r="RSU84" s="6"/>
      <c r="RSV84" s="6"/>
      <c r="RSW84" s="6"/>
      <c r="RSX84" s="6"/>
      <c r="RSY84" s="6"/>
      <c r="RSZ84" s="6"/>
      <c r="RTA84" s="6"/>
      <c r="RTB84" s="6"/>
      <c r="RTC84" s="6"/>
      <c r="RTD84" s="6"/>
      <c r="RTE84" s="6"/>
      <c r="RTF84" s="6"/>
      <c r="RTG84" s="6"/>
      <c r="RTH84" s="6"/>
      <c r="RTI84" s="6"/>
      <c r="RTJ84" s="6"/>
      <c r="RTK84" s="6"/>
      <c r="RTL84" s="6"/>
      <c r="RTM84" s="6"/>
      <c r="RTN84" s="6"/>
      <c r="RTO84" s="6"/>
      <c r="RTP84" s="6"/>
      <c r="RTQ84" s="6"/>
      <c r="RTR84" s="6"/>
      <c r="RTS84" s="6"/>
      <c r="RTT84" s="6"/>
      <c r="RTU84" s="6"/>
      <c r="RTV84" s="6"/>
      <c r="RTW84" s="6"/>
      <c r="RTX84" s="6"/>
      <c r="RTY84" s="6"/>
      <c r="RTZ84" s="6"/>
      <c r="RUA84" s="6"/>
      <c r="RUB84" s="6"/>
      <c r="RUC84" s="6"/>
      <c r="RUD84" s="6"/>
      <c r="RUE84" s="6"/>
      <c r="RUF84" s="6"/>
      <c r="RUG84" s="6"/>
      <c r="RUH84" s="6"/>
      <c r="RUI84" s="6"/>
      <c r="RUJ84" s="6"/>
      <c r="RUK84" s="6"/>
      <c r="RUL84" s="6"/>
      <c r="RUM84" s="6"/>
      <c r="RUN84" s="6"/>
      <c r="RUO84" s="6"/>
      <c r="RUP84" s="6"/>
      <c r="RUQ84" s="6"/>
      <c r="RUR84" s="6"/>
      <c r="RUS84" s="6"/>
      <c r="RUT84" s="6"/>
      <c r="RUU84" s="6"/>
      <c r="RUV84" s="6"/>
      <c r="RUW84" s="6"/>
      <c r="RUX84" s="6"/>
      <c r="RUY84" s="6"/>
      <c r="RUZ84" s="6"/>
      <c r="RVA84" s="6"/>
      <c r="RVB84" s="6"/>
      <c r="RVC84" s="6"/>
      <c r="RVD84" s="6"/>
      <c r="RVE84" s="6"/>
      <c r="RVF84" s="6"/>
      <c r="RVG84" s="6"/>
      <c r="RVH84" s="6"/>
      <c r="RVI84" s="6"/>
      <c r="RVJ84" s="6"/>
      <c r="RVK84" s="6"/>
      <c r="RVL84" s="6"/>
      <c r="RVM84" s="6"/>
      <c r="RVN84" s="6"/>
      <c r="RVO84" s="6"/>
      <c r="RVP84" s="6"/>
      <c r="RVQ84" s="6"/>
      <c r="RVR84" s="6"/>
      <c r="RVS84" s="6"/>
      <c r="RVT84" s="6"/>
      <c r="RVU84" s="6"/>
      <c r="RVV84" s="6"/>
      <c r="RVW84" s="6"/>
      <c r="RVX84" s="6"/>
      <c r="RVY84" s="6"/>
      <c r="RVZ84" s="6"/>
      <c r="RWA84" s="6"/>
      <c r="RWB84" s="6"/>
      <c r="RWC84" s="6"/>
      <c r="RWD84" s="6"/>
      <c r="RWE84" s="6"/>
      <c r="RWF84" s="6"/>
      <c r="RWG84" s="6"/>
      <c r="RWH84" s="6"/>
      <c r="RWI84" s="6"/>
      <c r="RWJ84" s="6"/>
      <c r="RWK84" s="6"/>
      <c r="RWL84" s="6"/>
      <c r="RWM84" s="6"/>
      <c r="RWN84" s="6"/>
      <c r="RWO84" s="6"/>
      <c r="RWP84" s="6"/>
      <c r="RWQ84" s="6"/>
      <c r="RWR84" s="6"/>
      <c r="RWS84" s="6"/>
      <c r="RWT84" s="6"/>
      <c r="RWU84" s="6"/>
      <c r="RWV84" s="6"/>
      <c r="RWW84" s="6"/>
      <c r="RWX84" s="6"/>
      <c r="RWY84" s="6"/>
      <c r="RWZ84" s="6"/>
      <c r="RXA84" s="6"/>
      <c r="RXB84" s="6"/>
      <c r="RXC84" s="6"/>
      <c r="RXD84" s="6"/>
      <c r="RXE84" s="6"/>
      <c r="RXF84" s="6"/>
      <c r="RXG84" s="6"/>
      <c r="RXH84" s="6"/>
      <c r="RXI84" s="6"/>
      <c r="RXJ84" s="6"/>
      <c r="RXK84" s="6"/>
      <c r="RXL84" s="6"/>
      <c r="RXM84" s="6"/>
      <c r="RXN84" s="6"/>
      <c r="RXO84" s="6"/>
      <c r="RXP84" s="6"/>
      <c r="RXQ84" s="6"/>
      <c r="RXR84" s="6"/>
      <c r="RXS84" s="6"/>
      <c r="RXT84" s="6"/>
      <c r="RXU84" s="6"/>
      <c r="RXV84" s="6"/>
      <c r="RXW84" s="6"/>
      <c r="RXX84" s="6"/>
      <c r="RXY84" s="6"/>
      <c r="RXZ84" s="6"/>
      <c r="RYA84" s="6"/>
      <c r="RYB84" s="6"/>
      <c r="RYC84" s="6"/>
      <c r="RYD84" s="6"/>
      <c r="RYE84" s="6"/>
      <c r="RYF84" s="6"/>
      <c r="RYG84" s="6"/>
      <c r="RYH84" s="6"/>
      <c r="RYI84" s="6"/>
      <c r="RYJ84" s="6"/>
      <c r="RYK84" s="6"/>
      <c r="RYL84" s="6"/>
      <c r="RYM84" s="6"/>
      <c r="RYN84" s="6"/>
      <c r="RYO84" s="6"/>
      <c r="RYP84" s="6"/>
      <c r="RYQ84" s="6"/>
      <c r="RYR84" s="6"/>
      <c r="RYS84" s="6"/>
      <c r="RYT84" s="6"/>
      <c r="RYU84" s="6"/>
      <c r="RYV84" s="6"/>
      <c r="RYW84" s="6"/>
      <c r="RYX84" s="6"/>
      <c r="RYY84" s="6"/>
      <c r="RYZ84" s="6"/>
      <c r="RZA84" s="6"/>
      <c r="RZB84" s="6"/>
      <c r="RZC84" s="6"/>
      <c r="RZD84" s="6"/>
      <c r="RZE84" s="6"/>
      <c r="RZF84" s="6"/>
      <c r="RZG84" s="6"/>
      <c r="RZH84" s="6"/>
      <c r="RZI84" s="6"/>
      <c r="RZJ84" s="6"/>
      <c r="RZK84" s="6"/>
      <c r="RZL84" s="6"/>
      <c r="RZM84" s="6"/>
      <c r="RZN84" s="6"/>
      <c r="RZO84" s="6"/>
      <c r="RZP84" s="6"/>
      <c r="RZQ84" s="6"/>
      <c r="RZR84" s="6"/>
      <c r="RZS84" s="6"/>
      <c r="RZT84" s="6"/>
      <c r="RZU84" s="6"/>
      <c r="RZV84" s="6"/>
      <c r="RZW84" s="6"/>
      <c r="RZX84" s="6"/>
      <c r="RZY84" s="6"/>
      <c r="RZZ84" s="6"/>
      <c r="SAA84" s="6"/>
      <c r="SAB84" s="6"/>
      <c r="SAC84" s="6"/>
      <c r="SAD84" s="6"/>
      <c r="SAE84" s="6"/>
      <c r="SAF84" s="6"/>
      <c r="SAG84" s="6"/>
      <c r="SAH84" s="6"/>
      <c r="SAI84" s="6"/>
      <c r="SAJ84" s="6"/>
      <c r="SAK84" s="6"/>
      <c r="SAL84" s="6"/>
      <c r="SAM84" s="6"/>
      <c r="SAN84" s="6"/>
      <c r="SAO84" s="6"/>
      <c r="SAP84" s="6"/>
      <c r="SAQ84" s="6"/>
      <c r="SAR84" s="6"/>
      <c r="SAS84" s="6"/>
      <c r="SAT84" s="6"/>
      <c r="SAU84" s="6"/>
      <c r="SAV84" s="6"/>
      <c r="SAW84" s="6"/>
      <c r="SAX84" s="6"/>
      <c r="SAY84" s="6"/>
      <c r="SAZ84" s="6"/>
      <c r="SBA84" s="6"/>
      <c r="SBB84" s="6"/>
      <c r="SBC84" s="6"/>
      <c r="SBD84" s="6"/>
      <c r="SBE84" s="6"/>
      <c r="SBF84" s="6"/>
      <c r="SBG84" s="6"/>
      <c r="SBH84" s="6"/>
      <c r="SBI84" s="6"/>
      <c r="SBJ84" s="6"/>
      <c r="SBK84" s="6"/>
      <c r="SBL84" s="6"/>
      <c r="SBM84" s="6"/>
      <c r="SBN84" s="6"/>
      <c r="SBO84" s="6"/>
      <c r="SBP84" s="6"/>
      <c r="SBQ84" s="6"/>
      <c r="SBR84" s="6"/>
      <c r="SBS84" s="6"/>
      <c r="SBT84" s="6"/>
      <c r="SBU84" s="6"/>
      <c r="SBV84" s="6"/>
      <c r="SBW84" s="6"/>
      <c r="SBX84" s="6"/>
      <c r="SBY84" s="6"/>
      <c r="SBZ84" s="6"/>
      <c r="SCA84" s="6"/>
      <c r="SCB84" s="6"/>
      <c r="SCC84" s="6"/>
      <c r="SCD84" s="6"/>
      <c r="SCE84" s="6"/>
      <c r="SCF84" s="6"/>
      <c r="SCG84" s="6"/>
      <c r="SCH84" s="6"/>
      <c r="SCI84" s="6"/>
      <c r="SCJ84" s="6"/>
      <c r="SCK84" s="6"/>
      <c r="SCL84" s="6"/>
      <c r="SCM84" s="6"/>
      <c r="SCN84" s="6"/>
      <c r="SCO84" s="6"/>
      <c r="SCP84" s="6"/>
      <c r="SCQ84" s="6"/>
      <c r="SCR84" s="6"/>
      <c r="SCS84" s="6"/>
      <c r="SCT84" s="6"/>
      <c r="SCU84" s="6"/>
      <c r="SCV84" s="6"/>
      <c r="SCW84" s="6"/>
      <c r="SCX84" s="6"/>
      <c r="SCY84" s="6"/>
      <c r="SCZ84" s="6"/>
      <c r="SDA84" s="6"/>
      <c r="SDB84" s="6"/>
      <c r="SDC84" s="6"/>
      <c r="SDD84" s="6"/>
      <c r="SDE84" s="6"/>
      <c r="SDF84" s="6"/>
      <c r="SDG84" s="6"/>
      <c r="SDH84" s="6"/>
      <c r="SDI84" s="6"/>
      <c r="SDJ84" s="6"/>
      <c r="SDK84" s="6"/>
      <c r="SDL84" s="6"/>
      <c r="SDM84" s="6"/>
      <c r="SDN84" s="6"/>
      <c r="SDO84" s="6"/>
      <c r="SDP84" s="6"/>
      <c r="SDQ84" s="6"/>
      <c r="SDR84" s="6"/>
      <c r="SDS84" s="6"/>
      <c r="SDT84" s="6"/>
      <c r="SDU84" s="6"/>
      <c r="SDV84" s="6"/>
      <c r="SDW84" s="6"/>
      <c r="SDX84" s="6"/>
      <c r="SDY84" s="6"/>
      <c r="SDZ84" s="6"/>
      <c r="SEA84" s="6"/>
      <c r="SEB84" s="6"/>
      <c r="SEC84" s="6"/>
      <c r="SED84" s="6"/>
      <c r="SEE84" s="6"/>
      <c r="SEF84" s="6"/>
      <c r="SEG84" s="6"/>
      <c r="SEH84" s="6"/>
      <c r="SEI84" s="6"/>
      <c r="SEJ84" s="6"/>
      <c r="SEK84" s="6"/>
      <c r="SEL84" s="6"/>
      <c r="SEM84" s="6"/>
      <c r="SEN84" s="6"/>
      <c r="SEO84" s="6"/>
      <c r="SEP84" s="6"/>
      <c r="SEQ84" s="6"/>
      <c r="SER84" s="6"/>
      <c r="SES84" s="6"/>
      <c r="SET84" s="6"/>
      <c r="SEU84" s="6"/>
      <c r="SEV84" s="6"/>
      <c r="SEW84" s="6"/>
      <c r="SEX84" s="6"/>
      <c r="SEY84" s="6"/>
      <c r="SEZ84" s="6"/>
      <c r="SFA84" s="6"/>
      <c r="SFB84" s="6"/>
      <c r="SFC84" s="6"/>
      <c r="SFD84" s="6"/>
      <c r="SFE84" s="6"/>
      <c r="SFF84" s="6"/>
      <c r="SFG84" s="6"/>
      <c r="SFH84" s="6"/>
      <c r="SFI84" s="6"/>
      <c r="SFJ84" s="6"/>
      <c r="SFK84" s="6"/>
      <c r="SFL84" s="6"/>
      <c r="SFM84" s="6"/>
      <c r="SFN84" s="6"/>
      <c r="SFO84" s="6"/>
      <c r="SFP84" s="6"/>
      <c r="SFQ84" s="6"/>
      <c r="SFR84" s="6"/>
      <c r="SFS84" s="6"/>
      <c r="SFT84" s="6"/>
      <c r="SFU84" s="6"/>
      <c r="SFV84" s="6"/>
      <c r="SFW84" s="6"/>
      <c r="SFX84" s="6"/>
      <c r="SFY84" s="6"/>
      <c r="SFZ84" s="6"/>
      <c r="SGA84" s="6"/>
      <c r="SGB84" s="6"/>
      <c r="SGC84" s="6"/>
      <c r="SGD84" s="6"/>
      <c r="SGE84" s="6"/>
      <c r="SGF84" s="6"/>
      <c r="SGG84" s="6"/>
      <c r="SGH84" s="6"/>
      <c r="SGI84" s="6"/>
      <c r="SGJ84" s="6"/>
      <c r="SGK84" s="6"/>
      <c r="SGL84" s="6"/>
      <c r="SGM84" s="6"/>
      <c r="SGN84" s="6"/>
      <c r="SGO84" s="6"/>
      <c r="SGP84" s="6"/>
      <c r="SGQ84" s="6"/>
      <c r="SGR84" s="6"/>
      <c r="SGS84" s="6"/>
      <c r="SGT84" s="6"/>
      <c r="SGU84" s="6"/>
      <c r="SGV84" s="6"/>
      <c r="SGW84" s="6"/>
      <c r="SGX84" s="6"/>
      <c r="SGY84" s="6"/>
      <c r="SGZ84" s="6"/>
      <c r="SHA84" s="6"/>
      <c r="SHB84" s="6"/>
      <c r="SHC84" s="6"/>
      <c r="SHD84" s="6"/>
      <c r="SHE84" s="6"/>
      <c r="SHF84" s="6"/>
      <c r="SHG84" s="6"/>
      <c r="SHH84" s="6"/>
      <c r="SHI84" s="6"/>
      <c r="SHJ84" s="6"/>
      <c r="SHK84" s="6"/>
      <c r="SHL84" s="6"/>
      <c r="SHM84" s="6"/>
      <c r="SHN84" s="6"/>
      <c r="SHO84" s="6"/>
      <c r="SHP84" s="6"/>
      <c r="SHQ84" s="6"/>
      <c r="SHR84" s="6"/>
      <c r="SHS84" s="6"/>
      <c r="SHT84" s="6"/>
      <c r="SHU84" s="6"/>
      <c r="SHV84" s="6"/>
      <c r="SHW84" s="6"/>
      <c r="SHX84" s="6"/>
      <c r="SHY84" s="6"/>
      <c r="SHZ84" s="6"/>
      <c r="SIA84" s="6"/>
      <c r="SIB84" s="6"/>
      <c r="SIC84" s="6"/>
      <c r="SID84" s="6"/>
      <c r="SIE84" s="6"/>
      <c r="SIF84" s="6"/>
      <c r="SIG84" s="6"/>
      <c r="SIH84" s="6"/>
      <c r="SII84" s="6"/>
      <c r="SIJ84" s="6"/>
      <c r="SIK84" s="6"/>
      <c r="SIL84" s="6"/>
      <c r="SIM84" s="6"/>
      <c r="SIN84" s="6"/>
      <c r="SIO84" s="6"/>
      <c r="SIP84" s="6"/>
      <c r="SIQ84" s="6"/>
      <c r="SIR84" s="6"/>
      <c r="SIS84" s="6"/>
      <c r="SIT84" s="6"/>
      <c r="SIU84" s="6"/>
      <c r="SIV84" s="6"/>
      <c r="SIW84" s="6"/>
      <c r="SIX84" s="6"/>
      <c r="SIY84" s="6"/>
      <c r="SIZ84" s="6"/>
      <c r="SJA84" s="6"/>
      <c r="SJB84" s="6"/>
      <c r="SJC84" s="6"/>
      <c r="SJD84" s="6"/>
      <c r="SJE84" s="6"/>
      <c r="SJF84" s="6"/>
      <c r="SJG84" s="6"/>
      <c r="SJH84" s="6"/>
      <c r="SJI84" s="6"/>
      <c r="SJJ84" s="6"/>
      <c r="SJK84" s="6"/>
      <c r="SJL84" s="6"/>
      <c r="SJM84" s="6"/>
      <c r="SJN84" s="6"/>
      <c r="SJO84" s="6"/>
      <c r="SJP84" s="6"/>
      <c r="SJQ84" s="6"/>
      <c r="SJR84" s="6"/>
      <c r="SJS84" s="6"/>
      <c r="SJT84" s="6"/>
      <c r="SJU84" s="6"/>
      <c r="SJV84" s="6"/>
      <c r="SJW84" s="6"/>
      <c r="SJX84" s="6"/>
      <c r="SJY84" s="6"/>
      <c r="SJZ84" s="6"/>
      <c r="SKA84" s="6"/>
      <c r="SKB84" s="6"/>
      <c r="SKC84" s="6"/>
      <c r="SKD84" s="6"/>
      <c r="SKE84" s="6"/>
      <c r="SKF84" s="6"/>
      <c r="SKG84" s="6"/>
      <c r="SKH84" s="6"/>
      <c r="SKI84" s="6"/>
      <c r="SKJ84" s="6"/>
      <c r="SKK84" s="6"/>
      <c r="SKL84" s="6"/>
      <c r="SKM84" s="6"/>
      <c r="SKN84" s="6"/>
      <c r="SKO84" s="6"/>
      <c r="SKP84" s="6"/>
      <c r="SKQ84" s="6"/>
      <c r="SKR84" s="6"/>
      <c r="SKS84" s="6"/>
      <c r="SKT84" s="6"/>
      <c r="SKU84" s="6"/>
      <c r="SKV84" s="6"/>
      <c r="SKW84" s="6"/>
      <c r="SKX84" s="6"/>
      <c r="SKY84" s="6"/>
      <c r="SKZ84" s="6"/>
      <c r="SLA84" s="6"/>
      <c r="SLB84" s="6"/>
      <c r="SLC84" s="6"/>
      <c r="SLD84" s="6"/>
      <c r="SLE84" s="6"/>
      <c r="SLF84" s="6"/>
      <c r="SLG84" s="6"/>
      <c r="SLH84" s="6"/>
      <c r="SLI84" s="6"/>
      <c r="SLJ84" s="6"/>
      <c r="SLK84" s="6"/>
      <c r="SLL84" s="6"/>
      <c r="SLM84" s="6"/>
      <c r="SLN84" s="6"/>
      <c r="SLO84" s="6"/>
      <c r="SLP84" s="6"/>
      <c r="SLQ84" s="6"/>
      <c r="SLR84" s="6"/>
      <c r="SLS84" s="6"/>
      <c r="SLT84" s="6"/>
      <c r="SLU84" s="6"/>
      <c r="SLV84" s="6"/>
      <c r="SLW84" s="6"/>
      <c r="SLX84" s="6"/>
      <c r="SLY84" s="6"/>
      <c r="SLZ84" s="6"/>
      <c r="SMA84" s="6"/>
      <c r="SMB84" s="6"/>
      <c r="SMC84" s="6"/>
      <c r="SMD84" s="6"/>
      <c r="SME84" s="6"/>
      <c r="SMF84" s="6"/>
      <c r="SMG84" s="6"/>
      <c r="SMH84" s="6"/>
      <c r="SMI84" s="6"/>
      <c r="SMJ84" s="6"/>
      <c r="SMK84" s="6"/>
      <c r="SML84" s="6"/>
      <c r="SMM84" s="6"/>
      <c r="SMN84" s="6"/>
      <c r="SMO84" s="6"/>
      <c r="SMP84" s="6"/>
      <c r="SMQ84" s="6"/>
      <c r="SMR84" s="6"/>
      <c r="SMS84" s="6"/>
      <c r="SMT84" s="6"/>
      <c r="SMU84" s="6"/>
      <c r="SMV84" s="6"/>
      <c r="SMW84" s="6"/>
      <c r="SMX84" s="6"/>
      <c r="SMY84" s="6"/>
      <c r="SMZ84" s="6"/>
      <c r="SNA84" s="6"/>
      <c r="SNB84" s="6"/>
      <c r="SNC84" s="6"/>
      <c r="SND84" s="6"/>
      <c r="SNE84" s="6"/>
      <c r="SNF84" s="6"/>
      <c r="SNG84" s="6"/>
      <c r="SNH84" s="6"/>
      <c r="SNI84" s="6"/>
      <c r="SNJ84" s="6"/>
      <c r="SNK84" s="6"/>
      <c r="SNL84" s="6"/>
      <c r="SNM84" s="6"/>
      <c r="SNN84" s="6"/>
      <c r="SNO84" s="6"/>
      <c r="SNP84" s="6"/>
      <c r="SNQ84" s="6"/>
      <c r="SNR84" s="6"/>
      <c r="SNS84" s="6"/>
      <c r="SNT84" s="6"/>
      <c r="SNU84" s="6"/>
      <c r="SNV84" s="6"/>
      <c r="SNW84" s="6"/>
      <c r="SNX84" s="6"/>
      <c r="SNY84" s="6"/>
      <c r="SNZ84" s="6"/>
      <c r="SOA84" s="6"/>
      <c r="SOB84" s="6"/>
      <c r="SOC84" s="6"/>
      <c r="SOD84" s="6"/>
      <c r="SOE84" s="6"/>
      <c r="SOF84" s="6"/>
      <c r="SOG84" s="6"/>
      <c r="SOH84" s="6"/>
      <c r="SOI84" s="6"/>
      <c r="SOJ84" s="6"/>
      <c r="SOK84" s="6"/>
      <c r="SOL84" s="6"/>
      <c r="SOM84" s="6"/>
      <c r="SON84" s="6"/>
      <c r="SOO84" s="6"/>
      <c r="SOP84" s="6"/>
      <c r="SOQ84" s="6"/>
      <c r="SOR84" s="6"/>
      <c r="SOS84" s="6"/>
      <c r="SOT84" s="6"/>
      <c r="SOU84" s="6"/>
      <c r="SOV84" s="6"/>
      <c r="SOW84" s="6"/>
      <c r="SOX84" s="6"/>
      <c r="SOY84" s="6"/>
      <c r="SOZ84" s="6"/>
      <c r="SPA84" s="6"/>
      <c r="SPB84" s="6"/>
      <c r="SPC84" s="6"/>
      <c r="SPD84" s="6"/>
      <c r="SPE84" s="6"/>
      <c r="SPF84" s="6"/>
      <c r="SPG84" s="6"/>
      <c r="SPH84" s="6"/>
      <c r="SPI84" s="6"/>
      <c r="SPJ84" s="6"/>
      <c r="SPK84" s="6"/>
      <c r="SPL84" s="6"/>
      <c r="SPM84" s="6"/>
      <c r="SPN84" s="6"/>
      <c r="SPO84" s="6"/>
      <c r="SPP84" s="6"/>
      <c r="SPQ84" s="6"/>
      <c r="SPR84" s="6"/>
      <c r="SPS84" s="6"/>
      <c r="SPT84" s="6"/>
      <c r="SPU84" s="6"/>
      <c r="SPV84" s="6"/>
      <c r="SPW84" s="6"/>
      <c r="SPX84" s="6"/>
      <c r="SPY84" s="6"/>
      <c r="SPZ84" s="6"/>
      <c r="SQA84" s="6"/>
      <c r="SQB84" s="6"/>
      <c r="SQC84" s="6"/>
      <c r="SQD84" s="6"/>
      <c r="SQE84" s="6"/>
      <c r="SQF84" s="6"/>
      <c r="SQG84" s="6"/>
      <c r="SQH84" s="6"/>
      <c r="SQI84" s="6"/>
      <c r="SQJ84" s="6"/>
      <c r="SQK84" s="6"/>
      <c r="SQL84" s="6"/>
      <c r="SQM84" s="6"/>
      <c r="SQN84" s="6"/>
      <c r="SQO84" s="6"/>
      <c r="SQP84" s="6"/>
      <c r="SQQ84" s="6"/>
      <c r="SQR84" s="6"/>
      <c r="SQS84" s="6"/>
      <c r="SQT84" s="6"/>
      <c r="SQU84" s="6"/>
      <c r="SQV84" s="6"/>
      <c r="SQW84" s="6"/>
      <c r="SQX84" s="6"/>
      <c r="SQY84" s="6"/>
      <c r="SQZ84" s="6"/>
      <c r="SRA84" s="6"/>
      <c r="SRB84" s="6"/>
      <c r="SRC84" s="6"/>
      <c r="SRD84" s="6"/>
      <c r="SRE84" s="6"/>
      <c r="SRF84" s="6"/>
      <c r="SRG84" s="6"/>
      <c r="SRH84" s="6"/>
      <c r="SRI84" s="6"/>
      <c r="SRJ84" s="6"/>
      <c r="SRK84" s="6"/>
      <c r="SRL84" s="6"/>
      <c r="SRM84" s="6"/>
      <c r="SRN84" s="6"/>
      <c r="SRO84" s="6"/>
      <c r="SRP84" s="6"/>
      <c r="SRQ84" s="6"/>
      <c r="SRR84" s="6"/>
      <c r="SRS84" s="6"/>
      <c r="SRT84" s="6"/>
      <c r="SRU84" s="6"/>
      <c r="SRV84" s="6"/>
      <c r="SRW84" s="6"/>
      <c r="SRX84" s="6"/>
      <c r="SRY84" s="6"/>
      <c r="SRZ84" s="6"/>
      <c r="SSA84" s="6"/>
      <c r="SSB84" s="6"/>
      <c r="SSC84" s="6"/>
      <c r="SSD84" s="6"/>
      <c r="SSE84" s="6"/>
      <c r="SSF84" s="6"/>
      <c r="SSG84" s="6"/>
      <c r="SSH84" s="6"/>
      <c r="SSI84" s="6"/>
      <c r="SSJ84" s="6"/>
      <c r="SSK84" s="6"/>
      <c r="SSL84" s="6"/>
      <c r="SSM84" s="6"/>
      <c r="SSN84" s="6"/>
      <c r="SSO84" s="6"/>
      <c r="SSP84" s="6"/>
      <c r="SSQ84" s="6"/>
      <c r="SSR84" s="6"/>
      <c r="SSS84" s="6"/>
      <c r="SST84" s="6"/>
      <c r="SSU84" s="6"/>
      <c r="SSV84" s="6"/>
      <c r="SSW84" s="6"/>
      <c r="SSX84" s="6"/>
      <c r="SSY84" s="6"/>
      <c r="SSZ84" s="6"/>
      <c r="STA84" s="6"/>
      <c r="STB84" s="6"/>
      <c r="STC84" s="6"/>
      <c r="STD84" s="6"/>
      <c r="STE84" s="6"/>
      <c r="STF84" s="6"/>
      <c r="STG84" s="6"/>
      <c r="STH84" s="6"/>
      <c r="STI84" s="6"/>
      <c r="STJ84" s="6"/>
      <c r="STK84" s="6"/>
      <c r="STL84" s="6"/>
      <c r="STM84" s="6"/>
      <c r="STN84" s="6"/>
      <c r="STO84" s="6"/>
      <c r="STP84" s="6"/>
      <c r="STQ84" s="6"/>
      <c r="STR84" s="6"/>
      <c r="STS84" s="6"/>
      <c r="STT84" s="6"/>
      <c r="STU84" s="6"/>
      <c r="STV84" s="6"/>
      <c r="STW84" s="6"/>
      <c r="STX84" s="6"/>
      <c r="STY84" s="6"/>
      <c r="STZ84" s="6"/>
      <c r="SUA84" s="6"/>
      <c r="SUB84" s="6"/>
      <c r="SUC84" s="6"/>
      <c r="SUD84" s="6"/>
      <c r="SUE84" s="6"/>
      <c r="SUF84" s="6"/>
      <c r="SUG84" s="6"/>
      <c r="SUH84" s="6"/>
      <c r="SUI84" s="6"/>
      <c r="SUJ84" s="6"/>
      <c r="SUK84" s="6"/>
      <c r="SUL84" s="6"/>
      <c r="SUM84" s="6"/>
      <c r="SUN84" s="6"/>
      <c r="SUO84" s="6"/>
      <c r="SUP84" s="6"/>
      <c r="SUQ84" s="6"/>
      <c r="SUR84" s="6"/>
      <c r="SUS84" s="6"/>
      <c r="SUT84" s="6"/>
      <c r="SUU84" s="6"/>
      <c r="SUV84" s="6"/>
      <c r="SUW84" s="6"/>
      <c r="SUX84" s="6"/>
      <c r="SUY84" s="6"/>
      <c r="SUZ84" s="6"/>
      <c r="SVA84" s="6"/>
      <c r="SVB84" s="6"/>
      <c r="SVC84" s="6"/>
      <c r="SVD84" s="6"/>
      <c r="SVE84" s="6"/>
      <c r="SVF84" s="6"/>
      <c r="SVG84" s="6"/>
      <c r="SVH84" s="6"/>
      <c r="SVI84" s="6"/>
      <c r="SVJ84" s="6"/>
      <c r="SVK84" s="6"/>
      <c r="SVL84" s="6"/>
      <c r="SVM84" s="6"/>
      <c r="SVN84" s="6"/>
      <c r="SVO84" s="6"/>
      <c r="SVP84" s="6"/>
      <c r="SVQ84" s="6"/>
      <c r="SVR84" s="6"/>
      <c r="SVS84" s="6"/>
      <c r="SVT84" s="6"/>
      <c r="SVU84" s="6"/>
      <c r="SVV84" s="6"/>
      <c r="SVW84" s="6"/>
      <c r="SVX84" s="6"/>
      <c r="SVY84" s="6"/>
      <c r="SVZ84" s="6"/>
      <c r="SWA84" s="6"/>
      <c r="SWB84" s="6"/>
      <c r="SWC84" s="6"/>
      <c r="SWD84" s="6"/>
      <c r="SWE84" s="6"/>
      <c r="SWF84" s="6"/>
      <c r="SWG84" s="6"/>
      <c r="SWH84" s="6"/>
      <c r="SWI84" s="6"/>
      <c r="SWJ84" s="6"/>
      <c r="SWK84" s="6"/>
      <c r="SWL84" s="6"/>
      <c r="SWM84" s="6"/>
      <c r="SWN84" s="6"/>
      <c r="SWO84" s="6"/>
      <c r="SWP84" s="6"/>
      <c r="SWQ84" s="6"/>
      <c r="SWR84" s="6"/>
      <c r="SWS84" s="6"/>
      <c r="SWT84" s="6"/>
      <c r="SWU84" s="6"/>
      <c r="SWV84" s="6"/>
      <c r="SWW84" s="6"/>
      <c r="SWX84" s="6"/>
      <c r="SWY84" s="6"/>
      <c r="SWZ84" s="6"/>
      <c r="SXA84" s="6"/>
      <c r="SXB84" s="6"/>
      <c r="SXC84" s="6"/>
      <c r="SXD84" s="6"/>
      <c r="SXE84" s="6"/>
      <c r="SXF84" s="6"/>
      <c r="SXG84" s="6"/>
      <c r="SXH84" s="6"/>
      <c r="SXI84" s="6"/>
      <c r="SXJ84" s="6"/>
      <c r="SXK84" s="6"/>
      <c r="SXL84" s="6"/>
      <c r="SXM84" s="6"/>
      <c r="SXN84" s="6"/>
      <c r="SXO84" s="6"/>
      <c r="SXP84" s="6"/>
      <c r="SXQ84" s="6"/>
      <c r="SXR84" s="6"/>
      <c r="SXS84" s="6"/>
      <c r="SXT84" s="6"/>
      <c r="SXU84" s="6"/>
      <c r="SXV84" s="6"/>
      <c r="SXW84" s="6"/>
      <c r="SXX84" s="6"/>
      <c r="SXY84" s="6"/>
      <c r="SXZ84" s="6"/>
      <c r="SYA84" s="6"/>
      <c r="SYB84" s="6"/>
      <c r="SYC84" s="6"/>
      <c r="SYD84" s="6"/>
      <c r="SYE84" s="6"/>
      <c r="SYF84" s="6"/>
      <c r="SYG84" s="6"/>
      <c r="SYH84" s="6"/>
      <c r="SYI84" s="6"/>
      <c r="SYJ84" s="6"/>
      <c r="SYK84" s="6"/>
      <c r="SYL84" s="6"/>
      <c r="SYM84" s="6"/>
      <c r="SYN84" s="6"/>
      <c r="SYO84" s="6"/>
      <c r="SYP84" s="6"/>
      <c r="SYQ84" s="6"/>
      <c r="SYR84" s="6"/>
      <c r="SYS84" s="6"/>
      <c r="SYT84" s="6"/>
      <c r="SYU84" s="6"/>
      <c r="SYV84" s="6"/>
      <c r="SYW84" s="6"/>
      <c r="SYX84" s="6"/>
      <c r="SYY84" s="6"/>
      <c r="SYZ84" s="6"/>
      <c r="SZA84" s="6"/>
      <c r="SZB84" s="6"/>
      <c r="SZC84" s="6"/>
      <c r="SZD84" s="6"/>
      <c r="SZE84" s="6"/>
      <c r="SZF84" s="6"/>
      <c r="SZG84" s="6"/>
      <c r="SZH84" s="6"/>
      <c r="SZI84" s="6"/>
      <c r="SZJ84" s="6"/>
      <c r="SZK84" s="6"/>
      <c r="SZL84" s="6"/>
      <c r="SZM84" s="6"/>
      <c r="SZN84" s="6"/>
      <c r="SZO84" s="6"/>
      <c r="SZP84" s="6"/>
      <c r="SZQ84" s="6"/>
      <c r="SZR84" s="6"/>
      <c r="SZS84" s="6"/>
      <c r="SZT84" s="6"/>
      <c r="SZU84" s="6"/>
      <c r="SZV84" s="6"/>
      <c r="SZW84" s="6"/>
      <c r="SZX84" s="6"/>
      <c r="SZY84" s="6"/>
      <c r="SZZ84" s="6"/>
      <c r="TAA84" s="6"/>
      <c r="TAB84" s="6"/>
      <c r="TAC84" s="6"/>
      <c r="TAD84" s="6"/>
      <c r="TAE84" s="6"/>
      <c r="TAF84" s="6"/>
      <c r="TAG84" s="6"/>
      <c r="TAH84" s="6"/>
      <c r="TAI84" s="6"/>
      <c r="TAJ84" s="6"/>
      <c r="TAK84" s="6"/>
      <c r="TAL84" s="6"/>
      <c r="TAM84" s="6"/>
      <c r="TAN84" s="6"/>
      <c r="TAO84" s="6"/>
      <c r="TAP84" s="6"/>
      <c r="TAQ84" s="6"/>
      <c r="TAR84" s="6"/>
      <c r="TAS84" s="6"/>
      <c r="TAT84" s="6"/>
      <c r="TAU84" s="6"/>
      <c r="TAV84" s="6"/>
      <c r="TAW84" s="6"/>
      <c r="TAX84" s="6"/>
      <c r="TAY84" s="6"/>
      <c r="TAZ84" s="6"/>
      <c r="TBA84" s="6"/>
      <c r="TBB84" s="6"/>
      <c r="TBC84" s="6"/>
      <c r="TBD84" s="6"/>
      <c r="TBE84" s="6"/>
      <c r="TBF84" s="6"/>
      <c r="TBG84" s="6"/>
      <c r="TBH84" s="6"/>
      <c r="TBI84" s="6"/>
      <c r="TBJ84" s="6"/>
      <c r="TBK84" s="6"/>
      <c r="TBL84" s="6"/>
      <c r="TBM84" s="6"/>
      <c r="TBN84" s="6"/>
      <c r="TBO84" s="6"/>
      <c r="TBP84" s="6"/>
      <c r="TBQ84" s="6"/>
      <c r="TBR84" s="6"/>
      <c r="TBS84" s="6"/>
      <c r="TBT84" s="6"/>
      <c r="TBU84" s="6"/>
      <c r="TBV84" s="6"/>
      <c r="TBW84" s="6"/>
      <c r="TBX84" s="6"/>
      <c r="TBY84" s="6"/>
      <c r="TBZ84" s="6"/>
      <c r="TCA84" s="6"/>
      <c r="TCB84" s="6"/>
      <c r="TCC84" s="6"/>
      <c r="TCD84" s="6"/>
      <c r="TCE84" s="6"/>
      <c r="TCF84" s="6"/>
      <c r="TCG84" s="6"/>
      <c r="TCH84" s="6"/>
      <c r="TCI84" s="6"/>
      <c r="TCJ84" s="6"/>
      <c r="TCK84" s="6"/>
      <c r="TCL84" s="6"/>
      <c r="TCM84" s="6"/>
      <c r="TCN84" s="6"/>
      <c r="TCO84" s="6"/>
      <c r="TCP84" s="6"/>
      <c r="TCQ84" s="6"/>
      <c r="TCR84" s="6"/>
      <c r="TCS84" s="6"/>
      <c r="TCT84" s="6"/>
      <c r="TCU84" s="6"/>
      <c r="TCV84" s="6"/>
      <c r="TCW84" s="6"/>
      <c r="TCX84" s="6"/>
      <c r="TCY84" s="6"/>
      <c r="TCZ84" s="6"/>
      <c r="TDA84" s="6"/>
      <c r="TDB84" s="6"/>
      <c r="TDC84" s="6"/>
      <c r="TDD84" s="6"/>
      <c r="TDE84" s="6"/>
      <c r="TDF84" s="6"/>
      <c r="TDG84" s="6"/>
      <c r="TDH84" s="6"/>
      <c r="TDI84" s="6"/>
      <c r="TDJ84" s="6"/>
      <c r="TDK84" s="6"/>
      <c r="TDL84" s="6"/>
      <c r="TDM84" s="6"/>
      <c r="TDN84" s="6"/>
      <c r="TDO84" s="6"/>
      <c r="TDP84" s="6"/>
      <c r="TDQ84" s="6"/>
      <c r="TDR84" s="6"/>
      <c r="TDS84" s="6"/>
      <c r="TDT84" s="6"/>
      <c r="TDU84" s="6"/>
      <c r="TDV84" s="6"/>
      <c r="TDW84" s="6"/>
      <c r="TDX84" s="6"/>
      <c r="TDY84" s="6"/>
      <c r="TDZ84" s="6"/>
      <c r="TEA84" s="6"/>
      <c r="TEB84" s="6"/>
      <c r="TEC84" s="6"/>
      <c r="TED84" s="6"/>
      <c r="TEE84" s="6"/>
      <c r="TEF84" s="6"/>
      <c r="TEG84" s="6"/>
      <c r="TEH84" s="6"/>
      <c r="TEI84" s="6"/>
      <c r="TEJ84" s="6"/>
      <c r="TEK84" s="6"/>
      <c r="TEL84" s="6"/>
      <c r="TEM84" s="6"/>
      <c r="TEN84" s="6"/>
      <c r="TEO84" s="6"/>
      <c r="TEP84" s="6"/>
      <c r="TEQ84" s="6"/>
      <c r="TER84" s="6"/>
      <c r="TES84" s="6"/>
      <c r="TET84" s="6"/>
      <c r="TEU84" s="6"/>
      <c r="TEV84" s="6"/>
      <c r="TEW84" s="6"/>
      <c r="TEX84" s="6"/>
      <c r="TEY84" s="6"/>
      <c r="TEZ84" s="6"/>
      <c r="TFA84" s="6"/>
      <c r="TFB84" s="6"/>
      <c r="TFC84" s="6"/>
      <c r="TFD84" s="6"/>
      <c r="TFE84" s="6"/>
      <c r="TFF84" s="6"/>
      <c r="TFG84" s="6"/>
      <c r="TFH84" s="6"/>
      <c r="TFI84" s="6"/>
      <c r="TFJ84" s="6"/>
      <c r="TFK84" s="6"/>
      <c r="TFL84" s="6"/>
      <c r="TFM84" s="6"/>
      <c r="TFN84" s="6"/>
      <c r="TFO84" s="6"/>
      <c r="TFP84" s="6"/>
      <c r="TFQ84" s="6"/>
      <c r="TFR84" s="6"/>
      <c r="TFS84" s="6"/>
      <c r="TFT84" s="6"/>
      <c r="TFU84" s="6"/>
      <c r="TFV84" s="6"/>
      <c r="TFW84" s="6"/>
      <c r="TFX84" s="6"/>
      <c r="TFY84" s="6"/>
      <c r="TFZ84" s="6"/>
      <c r="TGA84" s="6"/>
      <c r="TGB84" s="6"/>
      <c r="TGC84" s="6"/>
      <c r="TGD84" s="6"/>
      <c r="TGE84" s="6"/>
      <c r="TGF84" s="6"/>
      <c r="TGG84" s="6"/>
      <c r="TGH84" s="6"/>
      <c r="TGI84" s="6"/>
      <c r="TGJ84" s="6"/>
      <c r="TGK84" s="6"/>
      <c r="TGL84" s="6"/>
      <c r="TGM84" s="6"/>
      <c r="TGN84" s="6"/>
      <c r="TGO84" s="6"/>
      <c r="TGP84" s="6"/>
      <c r="TGQ84" s="6"/>
      <c r="TGR84" s="6"/>
      <c r="TGS84" s="6"/>
      <c r="TGT84" s="6"/>
      <c r="TGU84" s="6"/>
      <c r="TGV84" s="6"/>
      <c r="TGW84" s="6"/>
      <c r="TGX84" s="6"/>
      <c r="TGY84" s="6"/>
      <c r="TGZ84" s="6"/>
      <c r="THA84" s="6"/>
      <c r="THB84" s="6"/>
      <c r="THC84" s="6"/>
      <c r="THD84" s="6"/>
      <c r="THE84" s="6"/>
      <c r="THF84" s="6"/>
      <c r="THG84" s="6"/>
      <c r="THH84" s="6"/>
      <c r="THI84" s="6"/>
      <c r="THJ84" s="6"/>
      <c r="THK84" s="6"/>
      <c r="THL84" s="6"/>
      <c r="THM84" s="6"/>
      <c r="THN84" s="6"/>
      <c r="THO84" s="6"/>
      <c r="THP84" s="6"/>
      <c r="THQ84" s="6"/>
      <c r="THR84" s="6"/>
      <c r="THS84" s="6"/>
      <c r="THT84" s="6"/>
      <c r="THU84" s="6"/>
      <c r="THV84" s="6"/>
      <c r="THW84" s="6"/>
      <c r="THX84" s="6"/>
      <c r="THY84" s="6"/>
      <c r="THZ84" s="6"/>
      <c r="TIA84" s="6"/>
      <c r="TIB84" s="6"/>
      <c r="TIC84" s="6"/>
      <c r="TID84" s="6"/>
      <c r="TIE84" s="6"/>
      <c r="TIF84" s="6"/>
      <c r="TIG84" s="6"/>
      <c r="TIH84" s="6"/>
      <c r="TII84" s="6"/>
      <c r="TIJ84" s="6"/>
      <c r="TIK84" s="6"/>
      <c r="TIL84" s="6"/>
      <c r="TIM84" s="6"/>
      <c r="TIN84" s="6"/>
      <c r="TIO84" s="6"/>
      <c r="TIP84" s="6"/>
      <c r="TIQ84" s="6"/>
      <c r="TIR84" s="6"/>
      <c r="TIS84" s="6"/>
      <c r="TIT84" s="6"/>
      <c r="TIU84" s="6"/>
      <c r="TIV84" s="6"/>
      <c r="TIW84" s="6"/>
      <c r="TIX84" s="6"/>
      <c r="TIY84" s="6"/>
      <c r="TIZ84" s="6"/>
      <c r="TJA84" s="6"/>
      <c r="TJB84" s="6"/>
      <c r="TJC84" s="6"/>
      <c r="TJD84" s="6"/>
      <c r="TJE84" s="6"/>
      <c r="TJF84" s="6"/>
      <c r="TJG84" s="6"/>
      <c r="TJH84" s="6"/>
      <c r="TJI84" s="6"/>
      <c r="TJJ84" s="6"/>
      <c r="TJK84" s="6"/>
      <c r="TJL84" s="6"/>
      <c r="TJM84" s="6"/>
      <c r="TJN84" s="6"/>
      <c r="TJO84" s="6"/>
      <c r="TJP84" s="6"/>
      <c r="TJQ84" s="6"/>
      <c r="TJR84" s="6"/>
      <c r="TJS84" s="6"/>
      <c r="TJT84" s="6"/>
      <c r="TJU84" s="6"/>
      <c r="TJV84" s="6"/>
      <c r="TJW84" s="6"/>
      <c r="TJX84" s="6"/>
      <c r="TJY84" s="6"/>
      <c r="TJZ84" s="6"/>
      <c r="TKA84" s="6"/>
      <c r="TKB84" s="6"/>
      <c r="TKC84" s="6"/>
      <c r="TKD84" s="6"/>
      <c r="TKE84" s="6"/>
      <c r="TKF84" s="6"/>
      <c r="TKG84" s="6"/>
      <c r="TKH84" s="6"/>
      <c r="TKI84" s="6"/>
      <c r="TKJ84" s="6"/>
      <c r="TKK84" s="6"/>
      <c r="TKL84" s="6"/>
      <c r="TKM84" s="6"/>
      <c r="TKN84" s="6"/>
      <c r="TKO84" s="6"/>
      <c r="TKP84" s="6"/>
      <c r="TKQ84" s="6"/>
      <c r="TKR84" s="6"/>
      <c r="TKS84" s="6"/>
      <c r="TKT84" s="6"/>
      <c r="TKU84" s="6"/>
      <c r="TKV84" s="6"/>
      <c r="TKW84" s="6"/>
      <c r="TKX84" s="6"/>
      <c r="TKY84" s="6"/>
      <c r="TKZ84" s="6"/>
      <c r="TLA84" s="6"/>
      <c r="TLB84" s="6"/>
      <c r="TLC84" s="6"/>
      <c r="TLD84" s="6"/>
      <c r="TLE84" s="6"/>
      <c r="TLF84" s="6"/>
      <c r="TLG84" s="6"/>
      <c r="TLH84" s="6"/>
      <c r="TLI84" s="6"/>
      <c r="TLJ84" s="6"/>
      <c r="TLK84" s="6"/>
      <c r="TLL84" s="6"/>
      <c r="TLM84" s="6"/>
      <c r="TLN84" s="6"/>
      <c r="TLO84" s="6"/>
      <c r="TLP84" s="6"/>
      <c r="TLQ84" s="6"/>
      <c r="TLR84" s="6"/>
      <c r="TLS84" s="6"/>
      <c r="TLT84" s="6"/>
      <c r="TLU84" s="6"/>
      <c r="TLV84" s="6"/>
      <c r="TLW84" s="6"/>
      <c r="TLX84" s="6"/>
      <c r="TLY84" s="6"/>
      <c r="TLZ84" s="6"/>
      <c r="TMA84" s="6"/>
      <c r="TMB84" s="6"/>
      <c r="TMC84" s="6"/>
      <c r="TMD84" s="6"/>
      <c r="TME84" s="6"/>
      <c r="TMF84" s="6"/>
      <c r="TMG84" s="6"/>
      <c r="TMH84" s="6"/>
      <c r="TMI84" s="6"/>
      <c r="TMJ84" s="6"/>
      <c r="TMK84" s="6"/>
      <c r="TML84" s="6"/>
      <c r="TMM84" s="6"/>
      <c r="TMN84" s="6"/>
      <c r="TMO84" s="6"/>
      <c r="TMP84" s="6"/>
      <c r="TMQ84" s="6"/>
      <c r="TMR84" s="6"/>
      <c r="TMS84" s="6"/>
      <c r="TMT84" s="6"/>
      <c r="TMU84" s="6"/>
      <c r="TMV84" s="6"/>
      <c r="TMW84" s="6"/>
      <c r="TMX84" s="6"/>
      <c r="TMY84" s="6"/>
      <c r="TMZ84" s="6"/>
      <c r="TNA84" s="6"/>
      <c r="TNB84" s="6"/>
      <c r="TNC84" s="6"/>
      <c r="TND84" s="6"/>
      <c r="TNE84" s="6"/>
      <c r="TNF84" s="6"/>
      <c r="TNG84" s="6"/>
      <c r="TNH84" s="6"/>
      <c r="TNI84" s="6"/>
      <c r="TNJ84" s="6"/>
      <c r="TNK84" s="6"/>
      <c r="TNL84" s="6"/>
      <c r="TNM84" s="6"/>
      <c r="TNN84" s="6"/>
      <c r="TNO84" s="6"/>
      <c r="TNP84" s="6"/>
      <c r="TNQ84" s="6"/>
      <c r="TNR84" s="6"/>
      <c r="TNS84" s="6"/>
      <c r="TNT84" s="6"/>
      <c r="TNU84" s="6"/>
      <c r="TNV84" s="6"/>
      <c r="TNW84" s="6"/>
      <c r="TNX84" s="6"/>
      <c r="TNY84" s="6"/>
      <c r="TNZ84" s="6"/>
      <c r="TOA84" s="6"/>
      <c r="TOB84" s="6"/>
      <c r="TOC84" s="6"/>
      <c r="TOD84" s="6"/>
      <c r="TOE84" s="6"/>
      <c r="TOF84" s="6"/>
      <c r="TOG84" s="6"/>
      <c r="TOH84" s="6"/>
      <c r="TOI84" s="6"/>
      <c r="TOJ84" s="6"/>
      <c r="TOK84" s="6"/>
      <c r="TOL84" s="6"/>
      <c r="TOM84" s="6"/>
      <c r="TON84" s="6"/>
      <c r="TOO84" s="6"/>
      <c r="TOP84" s="6"/>
      <c r="TOQ84" s="6"/>
      <c r="TOR84" s="6"/>
      <c r="TOS84" s="6"/>
      <c r="TOT84" s="6"/>
      <c r="TOU84" s="6"/>
      <c r="TOV84" s="6"/>
      <c r="TOW84" s="6"/>
      <c r="TOX84" s="6"/>
      <c r="TOY84" s="6"/>
      <c r="TOZ84" s="6"/>
      <c r="TPA84" s="6"/>
      <c r="TPB84" s="6"/>
      <c r="TPC84" s="6"/>
      <c r="TPD84" s="6"/>
      <c r="TPE84" s="6"/>
      <c r="TPF84" s="6"/>
      <c r="TPG84" s="6"/>
      <c r="TPH84" s="6"/>
      <c r="TPI84" s="6"/>
      <c r="TPJ84" s="6"/>
      <c r="TPK84" s="6"/>
      <c r="TPL84" s="6"/>
      <c r="TPM84" s="6"/>
      <c r="TPN84" s="6"/>
      <c r="TPO84" s="6"/>
      <c r="TPP84" s="6"/>
      <c r="TPQ84" s="6"/>
      <c r="TPR84" s="6"/>
      <c r="TPS84" s="6"/>
      <c r="TPT84" s="6"/>
      <c r="TPU84" s="6"/>
      <c r="TPV84" s="6"/>
      <c r="TPW84" s="6"/>
      <c r="TPX84" s="6"/>
      <c r="TPY84" s="6"/>
      <c r="TPZ84" s="6"/>
      <c r="TQA84" s="6"/>
      <c r="TQB84" s="6"/>
      <c r="TQC84" s="6"/>
      <c r="TQD84" s="6"/>
      <c r="TQE84" s="6"/>
      <c r="TQF84" s="6"/>
      <c r="TQG84" s="6"/>
      <c r="TQH84" s="6"/>
      <c r="TQI84" s="6"/>
      <c r="TQJ84" s="6"/>
      <c r="TQK84" s="6"/>
      <c r="TQL84" s="6"/>
      <c r="TQM84" s="6"/>
      <c r="TQN84" s="6"/>
      <c r="TQO84" s="6"/>
      <c r="TQP84" s="6"/>
      <c r="TQQ84" s="6"/>
      <c r="TQR84" s="6"/>
      <c r="TQS84" s="6"/>
      <c r="TQT84" s="6"/>
      <c r="TQU84" s="6"/>
      <c r="TQV84" s="6"/>
      <c r="TQW84" s="6"/>
      <c r="TQX84" s="6"/>
      <c r="TQY84" s="6"/>
      <c r="TQZ84" s="6"/>
      <c r="TRA84" s="6"/>
      <c r="TRB84" s="6"/>
      <c r="TRC84" s="6"/>
      <c r="TRD84" s="6"/>
      <c r="TRE84" s="6"/>
      <c r="TRF84" s="6"/>
      <c r="TRG84" s="6"/>
      <c r="TRH84" s="6"/>
      <c r="TRI84" s="6"/>
      <c r="TRJ84" s="6"/>
      <c r="TRK84" s="6"/>
      <c r="TRL84" s="6"/>
      <c r="TRM84" s="6"/>
      <c r="TRN84" s="6"/>
      <c r="TRO84" s="6"/>
      <c r="TRP84" s="6"/>
      <c r="TRQ84" s="6"/>
      <c r="TRR84" s="6"/>
      <c r="TRS84" s="6"/>
      <c r="TRT84" s="6"/>
      <c r="TRU84" s="6"/>
      <c r="TRV84" s="6"/>
      <c r="TRW84" s="6"/>
      <c r="TRX84" s="6"/>
      <c r="TRY84" s="6"/>
      <c r="TRZ84" s="6"/>
      <c r="TSA84" s="6"/>
      <c r="TSB84" s="6"/>
      <c r="TSC84" s="6"/>
      <c r="TSD84" s="6"/>
      <c r="TSE84" s="6"/>
      <c r="TSF84" s="6"/>
      <c r="TSG84" s="6"/>
      <c r="TSH84" s="6"/>
      <c r="TSI84" s="6"/>
      <c r="TSJ84" s="6"/>
      <c r="TSK84" s="6"/>
      <c r="TSL84" s="6"/>
      <c r="TSM84" s="6"/>
      <c r="TSN84" s="6"/>
      <c r="TSO84" s="6"/>
      <c r="TSP84" s="6"/>
      <c r="TSQ84" s="6"/>
      <c r="TSR84" s="6"/>
      <c r="TSS84" s="6"/>
      <c r="TST84" s="6"/>
      <c r="TSU84" s="6"/>
      <c r="TSV84" s="6"/>
      <c r="TSW84" s="6"/>
      <c r="TSX84" s="6"/>
      <c r="TSY84" s="6"/>
      <c r="TSZ84" s="6"/>
      <c r="TTA84" s="6"/>
      <c r="TTB84" s="6"/>
      <c r="TTC84" s="6"/>
      <c r="TTD84" s="6"/>
      <c r="TTE84" s="6"/>
      <c r="TTF84" s="6"/>
      <c r="TTG84" s="6"/>
      <c r="TTH84" s="6"/>
      <c r="TTI84" s="6"/>
      <c r="TTJ84" s="6"/>
      <c r="TTK84" s="6"/>
      <c r="TTL84" s="6"/>
      <c r="TTM84" s="6"/>
      <c r="TTN84" s="6"/>
      <c r="TTO84" s="6"/>
      <c r="TTP84" s="6"/>
      <c r="TTQ84" s="6"/>
      <c r="TTR84" s="6"/>
      <c r="TTS84" s="6"/>
      <c r="TTT84" s="6"/>
      <c r="TTU84" s="6"/>
      <c r="TTV84" s="6"/>
      <c r="TTW84" s="6"/>
      <c r="TTX84" s="6"/>
      <c r="TTY84" s="6"/>
      <c r="TTZ84" s="6"/>
      <c r="TUA84" s="6"/>
      <c r="TUB84" s="6"/>
      <c r="TUC84" s="6"/>
      <c r="TUD84" s="6"/>
      <c r="TUE84" s="6"/>
      <c r="TUF84" s="6"/>
      <c r="TUG84" s="6"/>
      <c r="TUH84" s="6"/>
      <c r="TUI84" s="6"/>
      <c r="TUJ84" s="6"/>
      <c r="TUK84" s="6"/>
      <c r="TUL84" s="6"/>
      <c r="TUM84" s="6"/>
      <c r="TUN84" s="6"/>
      <c r="TUO84" s="6"/>
      <c r="TUP84" s="6"/>
      <c r="TUQ84" s="6"/>
      <c r="TUR84" s="6"/>
      <c r="TUS84" s="6"/>
      <c r="TUT84" s="6"/>
      <c r="TUU84" s="6"/>
      <c r="TUV84" s="6"/>
      <c r="TUW84" s="6"/>
      <c r="TUX84" s="6"/>
      <c r="TUY84" s="6"/>
      <c r="TUZ84" s="6"/>
      <c r="TVA84" s="6"/>
      <c r="TVB84" s="6"/>
      <c r="TVC84" s="6"/>
      <c r="TVD84" s="6"/>
      <c r="TVE84" s="6"/>
      <c r="TVF84" s="6"/>
      <c r="TVG84" s="6"/>
      <c r="TVH84" s="6"/>
      <c r="TVI84" s="6"/>
      <c r="TVJ84" s="6"/>
      <c r="TVK84" s="6"/>
      <c r="TVL84" s="6"/>
      <c r="TVM84" s="6"/>
      <c r="TVN84" s="6"/>
      <c r="TVO84" s="6"/>
      <c r="TVP84" s="6"/>
      <c r="TVQ84" s="6"/>
      <c r="TVR84" s="6"/>
      <c r="TVS84" s="6"/>
      <c r="TVT84" s="6"/>
      <c r="TVU84" s="6"/>
      <c r="TVV84" s="6"/>
      <c r="TVW84" s="6"/>
      <c r="TVX84" s="6"/>
      <c r="TVY84" s="6"/>
      <c r="TVZ84" s="6"/>
      <c r="TWA84" s="6"/>
      <c r="TWB84" s="6"/>
      <c r="TWC84" s="6"/>
      <c r="TWD84" s="6"/>
      <c r="TWE84" s="6"/>
      <c r="TWF84" s="6"/>
      <c r="TWG84" s="6"/>
      <c r="TWH84" s="6"/>
      <c r="TWI84" s="6"/>
      <c r="TWJ84" s="6"/>
      <c r="TWK84" s="6"/>
      <c r="TWL84" s="6"/>
      <c r="TWM84" s="6"/>
      <c r="TWN84" s="6"/>
      <c r="TWO84" s="6"/>
      <c r="TWP84" s="6"/>
      <c r="TWQ84" s="6"/>
      <c r="TWR84" s="6"/>
      <c r="TWS84" s="6"/>
      <c r="TWT84" s="6"/>
      <c r="TWU84" s="6"/>
      <c r="TWV84" s="6"/>
      <c r="TWW84" s="6"/>
      <c r="TWX84" s="6"/>
      <c r="TWY84" s="6"/>
      <c r="TWZ84" s="6"/>
      <c r="TXA84" s="6"/>
      <c r="TXB84" s="6"/>
      <c r="TXC84" s="6"/>
      <c r="TXD84" s="6"/>
      <c r="TXE84" s="6"/>
      <c r="TXF84" s="6"/>
      <c r="TXG84" s="6"/>
      <c r="TXH84" s="6"/>
      <c r="TXI84" s="6"/>
      <c r="TXJ84" s="6"/>
      <c r="TXK84" s="6"/>
      <c r="TXL84" s="6"/>
      <c r="TXM84" s="6"/>
      <c r="TXN84" s="6"/>
      <c r="TXO84" s="6"/>
      <c r="TXP84" s="6"/>
      <c r="TXQ84" s="6"/>
      <c r="TXR84" s="6"/>
      <c r="TXS84" s="6"/>
      <c r="TXT84" s="6"/>
      <c r="TXU84" s="6"/>
      <c r="TXV84" s="6"/>
      <c r="TXW84" s="6"/>
      <c r="TXX84" s="6"/>
      <c r="TXY84" s="6"/>
      <c r="TXZ84" s="6"/>
      <c r="TYA84" s="6"/>
      <c r="TYB84" s="6"/>
      <c r="TYC84" s="6"/>
      <c r="TYD84" s="6"/>
      <c r="TYE84" s="6"/>
      <c r="TYF84" s="6"/>
      <c r="TYG84" s="6"/>
      <c r="TYH84" s="6"/>
      <c r="TYI84" s="6"/>
      <c r="TYJ84" s="6"/>
      <c r="TYK84" s="6"/>
      <c r="TYL84" s="6"/>
      <c r="TYM84" s="6"/>
      <c r="TYN84" s="6"/>
      <c r="TYO84" s="6"/>
      <c r="TYP84" s="6"/>
      <c r="TYQ84" s="6"/>
      <c r="TYR84" s="6"/>
      <c r="TYS84" s="6"/>
      <c r="TYT84" s="6"/>
      <c r="TYU84" s="6"/>
      <c r="TYV84" s="6"/>
      <c r="TYW84" s="6"/>
      <c r="TYX84" s="6"/>
      <c r="TYY84" s="6"/>
      <c r="TYZ84" s="6"/>
      <c r="TZA84" s="6"/>
      <c r="TZB84" s="6"/>
      <c r="TZC84" s="6"/>
      <c r="TZD84" s="6"/>
      <c r="TZE84" s="6"/>
      <c r="TZF84" s="6"/>
      <c r="TZG84" s="6"/>
      <c r="TZH84" s="6"/>
      <c r="TZI84" s="6"/>
      <c r="TZJ84" s="6"/>
      <c r="TZK84" s="6"/>
      <c r="TZL84" s="6"/>
      <c r="TZM84" s="6"/>
      <c r="TZN84" s="6"/>
      <c r="TZO84" s="6"/>
      <c r="TZP84" s="6"/>
      <c r="TZQ84" s="6"/>
      <c r="TZR84" s="6"/>
      <c r="TZS84" s="6"/>
      <c r="TZT84" s="6"/>
      <c r="TZU84" s="6"/>
      <c r="TZV84" s="6"/>
      <c r="TZW84" s="6"/>
      <c r="TZX84" s="6"/>
      <c r="TZY84" s="6"/>
      <c r="TZZ84" s="6"/>
      <c r="UAA84" s="6"/>
      <c r="UAB84" s="6"/>
      <c r="UAC84" s="6"/>
      <c r="UAD84" s="6"/>
      <c r="UAE84" s="6"/>
      <c r="UAF84" s="6"/>
      <c r="UAG84" s="6"/>
      <c r="UAH84" s="6"/>
      <c r="UAI84" s="6"/>
      <c r="UAJ84" s="6"/>
      <c r="UAK84" s="6"/>
      <c r="UAL84" s="6"/>
      <c r="UAM84" s="6"/>
      <c r="UAN84" s="6"/>
      <c r="UAO84" s="6"/>
      <c r="UAP84" s="6"/>
      <c r="UAQ84" s="6"/>
      <c r="UAR84" s="6"/>
      <c r="UAS84" s="6"/>
      <c r="UAT84" s="6"/>
      <c r="UAU84" s="6"/>
      <c r="UAV84" s="6"/>
      <c r="UAW84" s="6"/>
      <c r="UAX84" s="6"/>
      <c r="UAY84" s="6"/>
      <c r="UAZ84" s="6"/>
      <c r="UBA84" s="6"/>
      <c r="UBB84" s="6"/>
      <c r="UBC84" s="6"/>
      <c r="UBD84" s="6"/>
      <c r="UBE84" s="6"/>
      <c r="UBF84" s="6"/>
      <c r="UBG84" s="6"/>
      <c r="UBH84" s="6"/>
      <c r="UBI84" s="6"/>
      <c r="UBJ84" s="6"/>
      <c r="UBK84" s="6"/>
      <c r="UBL84" s="6"/>
      <c r="UBM84" s="6"/>
      <c r="UBN84" s="6"/>
      <c r="UBO84" s="6"/>
      <c r="UBP84" s="6"/>
      <c r="UBQ84" s="6"/>
      <c r="UBR84" s="6"/>
      <c r="UBS84" s="6"/>
      <c r="UBT84" s="6"/>
      <c r="UBU84" s="6"/>
      <c r="UBV84" s="6"/>
      <c r="UBW84" s="6"/>
      <c r="UBX84" s="6"/>
      <c r="UBY84" s="6"/>
      <c r="UBZ84" s="6"/>
      <c r="UCA84" s="6"/>
      <c r="UCB84" s="6"/>
      <c r="UCC84" s="6"/>
      <c r="UCD84" s="6"/>
      <c r="UCE84" s="6"/>
      <c r="UCF84" s="6"/>
      <c r="UCG84" s="6"/>
      <c r="UCH84" s="6"/>
      <c r="UCI84" s="6"/>
      <c r="UCJ84" s="6"/>
      <c r="UCK84" s="6"/>
      <c r="UCL84" s="6"/>
      <c r="UCM84" s="6"/>
      <c r="UCN84" s="6"/>
      <c r="UCO84" s="6"/>
      <c r="UCP84" s="6"/>
      <c r="UCQ84" s="6"/>
      <c r="UCR84" s="6"/>
      <c r="UCS84" s="6"/>
      <c r="UCT84" s="6"/>
      <c r="UCU84" s="6"/>
      <c r="UCV84" s="6"/>
      <c r="UCW84" s="6"/>
      <c r="UCX84" s="6"/>
      <c r="UCY84" s="6"/>
      <c r="UCZ84" s="6"/>
      <c r="UDA84" s="6"/>
      <c r="UDB84" s="6"/>
      <c r="UDC84" s="6"/>
      <c r="UDD84" s="6"/>
      <c r="UDE84" s="6"/>
      <c r="UDF84" s="6"/>
      <c r="UDG84" s="6"/>
      <c r="UDH84" s="6"/>
      <c r="UDI84" s="6"/>
      <c r="UDJ84" s="6"/>
      <c r="UDK84" s="6"/>
      <c r="UDL84" s="6"/>
      <c r="UDM84" s="6"/>
      <c r="UDN84" s="6"/>
      <c r="UDO84" s="6"/>
      <c r="UDP84" s="6"/>
      <c r="UDQ84" s="6"/>
      <c r="UDR84" s="6"/>
      <c r="UDS84" s="6"/>
      <c r="UDT84" s="6"/>
      <c r="UDU84" s="6"/>
      <c r="UDV84" s="6"/>
      <c r="UDW84" s="6"/>
      <c r="UDX84" s="6"/>
      <c r="UDY84" s="6"/>
      <c r="UDZ84" s="6"/>
      <c r="UEA84" s="6"/>
      <c r="UEB84" s="6"/>
      <c r="UEC84" s="6"/>
      <c r="UED84" s="6"/>
      <c r="UEE84" s="6"/>
      <c r="UEF84" s="6"/>
      <c r="UEG84" s="6"/>
      <c r="UEH84" s="6"/>
      <c r="UEI84" s="6"/>
      <c r="UEJ84" s="6"/>
      <c r="UEK84" s="6"/>
      <c r="UEL84" s="6"/>
      <c r="UEM84" s="6"/>
      <c r="UEN84" s="6"/>
      <c r="UEO84" s="6"/>
      <c r="UEP84" s="6"/>
      <c r="UEQ84" s="6"/>
      <c r="UER84" s="6"/>
      <c r="UES84" s="6"/>
      <c r="UET84" s="6"/>
      <c r="UEU84" s="6"/>
      <c r="UEV84" s="6"/>
      <c r="UEW84" s="6"/>
      <c r="UEX84" s="6"/>
      <c r="UEY84" s="6"/>
      <c r="UEZ84" s="6"/>
      <c r="UFA84" s="6"/>
      <c r="UFB84" s="6"/>
      <c r="UFC84" s="6"/>
      <c r="UFD84" s="6"/>
      <c r="UFE84" s="6"/>
      <c r="UFF84" s="6"/>
      <c r="UFG84" s="6"/>
      <c r="UFH84" s="6"/>
      <c r="UFI84" s="6"/>
      <c r="UFJ84" s="6"/>
      <c r="UFK84" s="6"/>
      <c r="UFL84" s="6"/>
      <c r="UFM84" s="6"/>
      <c r="UFN84" s="6"/>
      <c r="UFO84" s="6"/>
      <c r="UFP84" s="6"/>
      <c r="UFQ84" s="6"/>
      <c r="UFR84" s="6"/>
      <c r="UFS84" s="6"/>
      <c r="UFT84" s="6"/>
      <c r="UFU84" s="6"/>
      <c r="UFV84" s="6"/>
      <c r="UFW84" s="6"/>
      <c r="UFX84" s="6"/>
      <c r="UFY84" s="6"/>
      <c r="UFZ84" s="6"/>
      <c r="UGA84" s="6"/>
      <c r="UGB84" s="6"/>
      <c r="UGC84" s="6"/>
      <c r="UGD84" s="6"/>
      <c r="UGE84" s="6"/>
      <c r="UGF84" s="6"/>
      <c r="UGG84" s="6"/>
      <c r="UGH84" s="6"/>
      <c r="UGI84" s="6"/>
      <c r="UGJ84" s="6"/>
      <c r="UGK84" s="6"/>
      <c r="UGL84" s="6"/>
      <c r="UGM84" s="6"/>
      <c r="UGN84" s="6"/>
      <c r="UGO84" s="6"/>
      <c r="UGP84" s="6"/>
      <c r="UGQ84" s="6"/>
      <c r="UGR84" s="6"/>
      <c r="UGS84" s="6"/>
      <c r="UGT84" s="6"/>
      <c r="UGU84" s="6"/>
      <c r="UGV84" s="6"/>
      <c r="UGW84" s="6"/>
      <c r="UGX84" s="6"/>
      <c r="UGY84" s="6"/>
      <c r="UGZ84" s="6"/>
      <c r="UHA84" s="6"/>
      <c r="UHB84" s="6"/>
      <c r="UHC84" s="6"/>
      <c r="UHD84" s="6"/>
      <c r="UHE84" s="6"/>
      <c r="UHF84" s="6"/>
      <c r="UHG84" s="6"/>
      <c r="UHH84" s="6"/>
      <c r="UHI84" s="6"/>
      <c r="UHJ84" s="6"/>
      <c r="UHK84" s="6"/>
      <c r="UHL84" s="6"/>
      <c r="UHM84" s="6"/>
      <c r="UHN84" s="6"/>
      <c r="UHO84" s="6"/>
      <c r="UHP84" s="6"/>
      <c r="UHQ84" s="6"/>
      <c r="UHR84" s="6"/>
      <c r="UHS84" s="6"/>
      <c r="UHT84" s="6"/>
      <c r="UHU84" s="6"/>
      <c r="UHV84" s="6"/>
      <c r="UHW84" s="6"/>
      <c r="UHX84" s="6"/>
      <c r="UHY84" s="6"/>
      <c r="UHZ84" s="6"/>
      <c r="UIA84" s="6"/>
      <c r="UIB84" s="6"/>
      <c r="UIC84" s="6"/>
      <c r="UID84" s="6"/>
      <c r="UIE84" s="6"/>
      <c r="UIF84" s="6"/>
      <c r="UIG84" s="6"/>
      <c r="UIH84" s="6"/>
      <c r="UII84" s="6"/>
      <c r="UIJ84" s="6"/>
      <c r="UIK84" s="6"/>
      <c r="UIL84" s="6"/>
      <c r="UIM84" s="6"/>
      <c r="UIN84" s="6"/>
      <c r="UIO84" s="6"/>
      <c r="UIP84" s="6"/>
      <c r="UIQ84" s="6"/>
      <c r="UIR84" s="6"/>
      <c r="UIS84" s="6"/>
      <c r="UIT84" s="6"/>
      <c r="UIU84" s="6"/>
      <c r="UIV84" s="6"/>
      <c r="UIW84" s="6"/>
      <c r="UIX84" s="6"/>
      <c r="UIY84" s="6"/>
      <c r="UIZ84" s="6"/>
      <c r="UJA84" s="6"/>
      <c r="UJB84" s="6"/>
      <c r="UJC84" s="6"/>
      <c r="UJD84" s="6"/>
      <c r="UJE84" s="6"/>
      <c r="UJF84" s="6"/>
      <c r="UJG84" s="6"/>
      <c r="UJH84" s="6"/>
      <c r="UJI84" s="6"/>
      <c r="UJJ84" s="6"/>
      <c r="UJK84" s="6"/>
      <c r="UJL84" s="6"/>
      <c r="UJM84" s="6"/>
      <c r="UJN84" s="6"/>
      <c r="UJO84" s="6"/>
      <c r="UJP84" s="6"/>
      <c r="UJQ84" s="6"/>
      <c r="UJR84" s="6"/>
      <c r="UJS84" s="6"/>
      <c r="UJT84" s="6"/>
      <c r="UJU84" s="6"/>
      <c r="UJV84" s="6"/>
      <c r="UJW84" s="6"/>
      <c r="UJX84" s="6"/>
      <c r="UJY84" s="6"/>
      <c r="UJZ84" s="6"/>
      <c r="UKA84" s="6"/>
      <c r="UKB84" s="6"/>
      <c r="UKC84" s="6"/>
      <c r="UKD84" s="6"/>
      <c r="UKE84" s="6"/>
      <c r="UKF84" s="6"/>
      <c r="UKG84" s="6"/>
      <c r="UKH84" s="6"/>
      <c r="UKI84" s="6"/>
      <c r="UKJ84" s="6"/>
      <c r="UKK84" s="6"/>
      <c r="UKL84" s="6"/>
      <c r="UKM84" s="6"/>
      <c r="UKN84" s="6"/>
      <c r="UKO84" s="6"/>
      <c r="UKP84" s="6"/>
      <c r="UKQ84" s="6"/>
      <c r="UKR84" s="6"/>
      <c r="UKS84" s="6"/>
      <c r="UKT84" s="6"/>
      <c r="UKU84" s="6"/>
      <c r="UKV84" s="6"/>
      <c r="UKW84" s="6"/>
      <c r="UKX84" s="6"/>
      <c r="UKY84" s="6"/>
      <c r="UKZ84" s="6"/>
      <c r="ULA84" s="6"/>
      <c r="ULB84" s="6"/>
      <c r="ULC84" s="6"/>
      <c r="ULD84" s="6"/>
      <c r="ULE84" s="6"/>
      <c r="ULF84" s="6"/>
      <c r="ULG84" s="6"/>
      <c r="ULH84" s="6"/>
      <c r="ULI84" s="6"/>
      <c r="ULJ84" s="6"/>
      <c r="ULK84" s="6"/>
      <c r="ULL84" s="6"/>
      <c r="ULM84" s="6"/>
      <c r="ULN84" s="6"/>
      <c r="ULO84" s="6"/>
      <c r="ULP84" s="6"/>
      <c r="ULQ84" s="6"/>
      <c r="ULR84" s="6"/>
      <c r="ULS84" s="6"/>
      <c r="ULT84" s="6"/>
      <c r="ULU84" s="6"/>
      <c r="ULV84" s="6"/>
      <c r="ULW84" s="6"/>
      <c r="ULX84" s="6"/>
      <c r="ULY84" s="6"/>
      <c r="ULZ84" s="6"/>
      <c r="UMA84" s="6"/>
      <c r="UMB84" s="6"/>
      <c r="UMC84" s="6"/>
      <c r="UMD84" s="6"/>
      <c r="UME84" s="6"/>
      <c r="UMF84" s="6"/>
      <c r="UMG84" s="6"/>
      <c r="UMH84" s="6"/>
      <c r="UMI84" s="6"/>
      <c r="UMJ84" s="6"/>
      <c r="UMK84" s="6"/>
      <c r="UML84" s="6"/>
      <c r="UMM84" s="6"/>
      <c r="UMN84" s="6"/>
      <c r="UMO84" s="6"/>
      <c r="UMP84" s="6"/>
      <c r="UMQ84" s="6"/>
      <c r="UMR84" s="6"/>
      <c r="UMS84" s="6"/>
      <c r="UMT84" s="6"/>
      <c r="UMU84" s="6"/>
      <c r="UMV84" s="6"/>
      <c r="UMW84" s="6"/>
      <c r="UMX84" s="6"/>
      <c r="UMY84" s="6"/>
      <c r="UMZ84" s="6"/>
      <c r="UNA84" s="6"/>
      <c r="UNB84" s="6"/>
      <c r="UNC84" s="6"/>
      <c r="UND84" s="6"/>
      <c r="UNE84" s="6"/>
      <c r="UNF84" s="6"/>
      <c r="UNG84" s="6"/>
      <c r="UNH84" s="6"/>
      <c r="UNI84" s="6"/>
      <c r="UNJ84" s="6"/>
      <c r="UNK84" s="6"/>
      <c r="UNL84" s="6"/>
      <c r="UNM84" s="6"/>
      <c r="UNN84" s="6"/>
      <c r="UNO84" s="6"/>
      <c r="UNP84" s="6"/>
      <c r="UNQ84" s="6"/>
      <c r="UNR84" s="6"/>
      <c r="UNS84" s="6"/>
      <c r="UNT84" s="6"/>
      <c r="UNU84" s="6"/>
      <c r="UNV84" s="6"/>
      <c r="UNW84" s="6"/>
      <c r="UNX84" s="6"/>
      <c r="UNY84" s="6"/>
      <c r="UNZ84" s="6"/>
      <c r="UOA84" s="6"/>
      <c r="UOB84" s="6"/>
      <c r="UOC84" s="6"/>
      <c r="UOD84" s="6"/>
      <c r="UOE84" s="6"/>
      <c r="UOF84" s="6"/>
      <c r="UOG84" s="6"/>
      <c r="UOH84" s="6"/>
      <c r="UOI84" s="6"/>
      <c r="UOJ84" s="6"/>
      <c r="UOK84" s="6"/>
      <c r="UOL84" s="6"/>
      <c r="UOM84" s="6"/>
      <c r="UON84" s="6"/>
      <c r="UOO84" s="6"/>
      <c r="UOP84" s="6"/>
      <c r="UOQ84" s="6"/>
      <c r="UOR84" s="6"/>
      <c r="UOS84" s="6"/>
      <c r="UOT84" s="6"/>
      <c r="UOU84" s="6"/>
      <c r="UOV84" s="6"/>
      <c r="UOW84" s="6"/>
      <c r="UOX84" s="6"/>
      <c r="UOY84" s="6"/>
      <c r="UOZ84" s="6"/>
      <c r="UPA84" s="6"/>
      <c r="UPB84" s="6"/>
      <c r="UPC84" s="6"/>
      <c r="UPD84" s="6"/>
      <c r="UPE84" s="6"/>
      <c r="UPF84" s="6"/>
      <c r="UPG84" s="6"/>
      <c r="UPH84" s="6"/>
      <c r="UPI84" s="6"/>
      <c r="UPJ84" s="6"/>
      <c r="UPK84" s="6"/>
      <c r="UPL84" s="6"/>
      <c r="UPM84" s="6"/>
      <c r="UPN84" s="6"/>
      <c r="UPO84" s="6"/>
      <c r="UPP84" s="6"/>
      <c r="UPQ84" s="6"/>
      <c r="UPR84" s="6"/>
      <c r="UPS84" s="6"/>
      <c r="UPT84" s="6"/>
      <c r="UPU84" s="6"/>
      <c r="UPV84" s="6"/>
      <c r="UPW84" s="6"/>
      <c r="UPX84" s="6"/>
      <c r="UPY84" s="6"/>
      <c r="UPZ84" s="6"/>
      <c r="UQA84" s="6"/>
      <c r="UQB84" s="6"/>
      <c r="UQC84" s="6"/>
      <c r="UQD84" s="6"/>
      <c r="UQE84" s="6"/>
      <c r="UQF84" s="6"/>
      <c r="UQG84" s="6"/>
      <c r="UQH84" s="6"/>
      <c r="UQI84" s="6"/>
      <c r="UQJ84" s="6"/>
      <c r="UQK84" s="6"/>
      <c r="UQL84" s="6"/>
      <c r="UQM84" s="6"/>
      <c r="UQN84" s="6"/>
      <c r="UQO84" s="6"/>
      <c r="UQP84" s="6"/>
      <c r="UQQ84" s="6"/>
      <c r="UQR84" s="6"/>
      <c r="UQS84" s="6"/>
      <c r="UQT84" s="6"/>
      <c r="UQU84" s="6"/>
      <c r="UQV84" s="6"/>
      <c r="UQW84" s="6"/>
      <c r="UQX84" s="6"/>
      <c r="UQY84" s="6"/>
      <c r="UQZ84" s="6"/>
      <c r="URA84" s="6"/>
      <c r="URB84" s="6"/>
      <c r="URC84" s="6"/>
      <c r="URD84" s="6"/>
      <c r="URE84" s="6"/>
      <c r="URF84" s="6"/>
      <c r="URG84" s="6"/>
      <c r="URH84" s="6"/>
      <c r="URI84" s="6"/>
      <c r="URJ84" s="6"/>
      <c r="URK84" s="6"/>
      <c r="URL84" s="6"/>
      <c r="URM84" s="6"/>
      <c r="URN84" s="6"/>
      <c r="URO84" s="6"/>
      <c r="URP84" s="6"/>
      <c r="URQ84" s="6"/>
      <c r="URR84" s="6"/>
      <c r="URS84" s="6"/>
      <c r="URT84" s="6"/>
      <c r="URU84" s="6"/>
      <c r="URV84" s="6"/>
      <c r="URW84" s="6"/>
      <c r="URX84" s="6"/>
      <c r="URY84" s="6"/>
      <c r="URZ84" s="6"/>
      <c r="USA84" s="6"/>
      <c r="USB84" s="6"/>
      <c r="USC84" s="6"/>
      <c r="USD84" s="6"/>
      <c r="USE84" s="6"/>
      <c r="USF84" s="6"/>
      <c r="USG84" s="6"/>
      <c r="USH84" s="6"/>
      <c r="USI84" s="6"/>
      <c r="USJ84" s="6"/>
      <c r="USK84" s="6"/>
      <c r="USL84" s="6"/>
      <c r="USM84" s="6"/>
      <c r="USN84" s="6"/>
      <c r="USO84" s="6"/>
      <c r="USP84" s="6"/>
      <c r="USQ84" s="6"/>
      <c r="USR84" s="6"/>
      <c r="USS84" s="6"/>
      <c r="UST84" s="6"/>
      <c r="USU84" s="6"/>
      <c r="USV84" s="6"/>
      <c r="USW84" s="6"/>
      <c r="USX84" s="6"/>
      <c r="USY84" s="6"/>
      <c r="USZ84" s="6"/>
      <c r="UTA84" s="6"/>
      <c r="UTB84" s="6"/>
      <c r="UTC84" s="6"/>
      <c r="UTD84" s="6"/>
      <c r="UTE84" s="6"/>
      <c r="UTF84" s="6"/>
      <c r="UTG84" s="6"/>
      <c r="UTH84" s="6"/>
      <c r="UTI84" s="6"/>
      <c r="UTJ84" s="6"/>
      <c r="UTK84" s="6"/>
      <c r="UTL84" s="6"/>
      <c r="UTM84" s="6"/>
      <c r="UTN84" s="6"/>
      <c r="UTO84" s="6"/>
      <c r="UTP84" s="6"/>
      <c r="UTQ84" s="6"/>
      <c r="UTR84" s="6"/>
      <c r="UTS84" s="6"/>
      <c r="UTT84" s="6"/>
      <c r="UTU84" s="6"/>
      <c r="UTV84" s="6"/>
      <c r="UTW84" s="6"/>
      <c r="UTX84" s="6"/>
      <c r="UTY84" s="6"/>
      <c r="UTZ84" s="6"/>
      <c r="UUA84" s="6"/>
      <c r="UUB84" s="6"/>
      <c r="UUC84" s="6"/>
      <c r="UUD84" s="6"/>
      <c r="UUE84" s="6"/>
      <c r="UUF84" s="6"/>
      <c r="UUG84" s="6"/>
      <c r="UUH84" s="6"/>
      <c r="UUI84" s="6"/>
      <c r="UUJ84" s="6"/>
      <c r="UUK84" s="6"/>
      <c r="UUL84" s="6"/>
      <c r="UUM84" s="6"/>
      <c r="UUN84" s="6"/>
      <c r="UUO84" s="6"/>
      <c r="UUP84" s="6"/>
      <c r="UUQ84" s="6"/>
      <c r="UUR84" s="6"/>
      <c r="UUS84" s="6"/>
      <c r="UUT84" s="6"/>
      <c r="UUU84" s="6"/>
      <c r="UUV84" s="6"/>
      <c r="UUW84" s="6"/>
      <c r="UUX84" s="6"/>
      <c r="UUY84" s="6"/>
      <c r="UUZ84" s="6"/>
      <c r="UVA84" s="6"/>
      <c r="UVB84" s="6"/>
      <c r="UVC84" s="6"/>
      <c r="UVD84" s="6"/>
      <c r="UVE84" s="6"/>
      <c r="UVF84" s="6"/>
      <c r="UVG84" s="6"/>
      <c r="UVH84" s="6"/>
      <c r="UVI84" s="6"/>
      <c r="UVJ84" s="6"/>
      <c r="UVK84" s="6"/>
      <c r="UVL84" s="6"/>
      <c r="UVM84" s="6"/>
      <c r="UVN84" s="6"/>
      <c r="UVO84" s="6"/>
      <c r="UVP84" s="6"/>
      <c r="UVQ84" s="6"/>
      <c r="UVR84" s="6"/>
      <c r="UVS84" s="6"/>
      <c r="UVT84" s="6"/>
      <c r="UVU84" s="6"/>
      <c r="UVV84" s="6"/>
      <c r="UVW84" s="6"/>
      <c r="UVX84" s="6"/>
      <c r="UVY84" s="6"/>
      <c r="UVZ84" s="6"/>
      <c r="UWA84" s="6"/>
      <c r="UWB84" s="6"/>
      <c r="UWC84" s="6"/>
      <c r="UWD84" s="6"/>
      <c r="UWE84" s="6"/>
      <c r="UWF84" s="6"/>
      <c r="UWG84" s="6"/>
      <c r="UWH84" s="6"/>
      <c r="UWI84" s="6"/>
      <c r="UWJ84" s="6"/>
      <c r="UWK84" s="6"/>
      <c r="UWL84" s="6"/>
      <c r="UWM84" s="6"/>
      <c r="UWN84" s="6"/>
      <c r="UWO84" s="6"/>
      <c r="UWP84" s="6"/>
      <c r="UWQ84" s="6"/>
      <c r="UWR84" s="6"/>
      <c r="UWS84" s="6"/>
      <c r="UWT84" s="6"/>
      <c r="UWU84" s="6"/>
      <c r="UWV84" s="6"/>
      <c r="UWW84" s="6"/>
      <c r="UWX84" s="6"/>
      <c r="UWY84" s="6"/>
      <c r="UWZ84" s="6"/>
      <c r="UXA84" s="6"/>
      <c r="UXB84" s="6"/>
      <c r="UXC84" s="6"/>
      <c r="UXD84" s="6"/>
      <c r="UXE84" s="6"/>
      <c r="UXF84" s="6"/>
      <c r="UXG84" s="6"/>
      <c r="UXH84" s="6"/>
      <c r="UXI84" s="6"/>
      <c r="UXJ84" s="6"/>
      <c r="UXK84" s="6"/>
      <c r="UXL84" s="6"/>
      <c r="UXM84" s="6"/>
      <c r="UXN84" s="6"/>
      <c r="UXO84" s="6"/>
      <c r="UXP84" s="6"/>
      <c r="UXQ84" s="6"/>
      <c r="UXR84" s="6"/>
      <c r="UXS84" s="6"/>
      <c r="UXT84" s="6"/>
      <c r="UXU84" s="6"/>
      <c r="UXV84" s="6"/>
      <c r="UXW84" s="6"/>
      <c r="UXX84" s="6"/>
      <c r="UXY84" s="6"/>
      <c r="UXZ84" s="6"/>
      <c r="UYA84" s="6"/>
      <c r="UYB84" s="6"/>
      <c r="UYC84" s="6"/>
      <c r="UYD84" s="6"/>
      <c r="UYE84" s="6"/>
      <c r="UYF84" s="6"/>
      <c r="UYG84" s="6"/>
      <c r="UYH84" s="6"/>
      <c r="UYI84" s="6"/>
      <c r="UYJ84" s="6"/>
      <c r="UYK84" s="6"/>
      <c r="UYL84" s="6"/>
      <c r="UYM84" s="6"/>
      <c r="UYN84" s="6"/>
      <c r="UYO84" s="6"/>
      <c r="UYP84" s="6"/>
      <c r="UYQ84" s="6"/>
      <c r="UYR84" s="6"/>
      <c r="UYS84" s="6"/>
      <c r="UYT84" s="6"/>
      <c r="UYU84" s="6"/>
      <c r="UYV84" s="6"/>
      <c r="UYW84" s="6"/>
      <c r="UYX84" s="6"/>
      <c r="UYY84" s="6"/>
      <c r="UYZ84" s="6"/>
      <c r="UZA84" s="6"/>
      <c r="UZB84" s="6"/>
      <c r="UZC84" s="6"/>
      <c r="UZD84" s="6"/>
      <c r="UZE84" s="6"/>
      <c r="UZF84" s="6"/>
      <c r="UZG84" s="6"/>
      <c r="UZH84" s="6"/>
      <c r="UZI84" s="6"/>
      <c r="UZJ84" s="6"/>
      <c r="UZK84" s="6"/>
      <c r="UZL84" s="6"/>
      <c r="UZM84" s="6"/>
      <c r="UZN84" s="6"/>
      <c r="UZO84" s="6"/>
      <c r="UZP84" s="6"/>
      <c r="UZQ84" s="6"/>
      <c r="UZR84" s="6"/>
      <c r="UZS84" s="6"/>
      <c r="UZT84" s="6"/>
      <c r="UZU84" s="6"/>
      <c r="UZV84" s="6"/>
      <c r="UZW84" s="6"/>
      <c r="UZX84" s="6"/>
      <c r="UZY84" s="6"/>
      <c r="UZZ84" s="6"/>
      <c r="VAA84" s="6"/>
      <c r="VAB84" s="6"/>
      <c r="VAC84" s="6"/>
      <c r="VAD84" s="6"/>
      <c r="VAE84" s="6"/>
      <c r="VAF84" s="6"/>
      <c r="VAG84" s="6"/>
      <c r="VAH84" s="6"/>
      <c r="VAI84" s="6"/>
      <c r="VAJ84" s="6"/>
      <c r="VAK84" s="6"/>
      <c r="VAL84" s="6"/>
      <c r="VAM84" s="6"/>
      <c r="VAN84" s="6"/>
      <c r="VAO84" s="6"/>
      <c r="VAP84" s="6"/>
      <c r="VAQ84" s="6"/>
      <c r="VAR84" s="6"/>
      <c r="VAS84" s="6"/>
      <c r="VAT84" s="6"/>
      <c r="VAU84" s="6"/>
      <c r="VAV84" s="6"/>
      <c r="VAW84" s="6"/>
      <c r="VAX84" s="6"/>
      <c r="VAY84" s="6"/>
      <c r="VAZ84" s="6"/>
      <c r="VBA84" s="6"/>
      <c r="VBB84" s="6"/>
      <c r="VBC84" s="6"/>
      <c r="VBD84" s="6"/>
      <c r="VBE84" s="6"/>
      <c r="VBF84" s="6"/>
      <c r="VBG84" s="6"/>
      <c r="VBH84" s="6"/>
      <c r="VBI84" s="6"/>
      <c r="VBJ84" s="6"/>
      <c r="VBK84" s="6"/>
      <c r="VBL84" s="6"/>
      <c r="VBM84" s="6"/>
      <c r="VBN84" s="6"/>
      <c r="VBO84" s="6"/>
      <c r="VBP84" s="6"/>
      <c r="VBQ84" s="6"/>
      <c r="VBR84" s="6"/>
      <c r="VBS84" s="6"/>
      <c r="VBT84" s="6"/>
      <c r="VBU84" s="6"/>
      <c r="VBV84" s="6"/>
      <c r="VBW84" s="6"/>
      <c r="VBX84" s="6"/>
      <c r="VBY84" s="6"/>
      <c r="VBZ84" s="6"/>
      <c r="VCA84" s="6"/>
      <c r="VCB84" s="6"/>
      <c r="VCC84" s="6"/>
      <c r="VCD84" s="6"/>
      <c r="VCE84" s="6"/>
      <c r="VCF84" s="6"/>
      <c r="VCG84" s="6"/>
      <c r="VCH84" s="6"/>
      <c r="VCI84" s="6"/>
      <c r="VCJ84" s="6"/>
      <c r="VCK84" s="6"/>
      <c r="VCL84" s="6"/>
      <c r="VCM84" s="6"/>
      <c r="VCN84" s="6"/>
      <c r="VCO84" s="6"/>
      <c r="VCP84" s="6"/>
      <c r="VCQ84" s="6"/>
      <c r="VCR84" s="6"/>
      <c r="VCS84" s="6"/>
      <c r="VCT84" s="6"/>
      <c r="VCU84" s="6"/>
      <c r="VCV84" s="6"/>
      <c r="VCW84" s="6"/>
      <c r="VCX84" s="6"/>
      <c r="VCY84" s="6"/>
      <c r="VCZ84" s="6"/>
      <c r="VDA84" s="6"/>
      <c r="VDB84" s="6"/>
      <c r="VDC84" s="6"/>
      <c r="VDD84" s="6"/>
      <c r="VDE84" s="6"/>
      <c r="VDF84" s="6"/>
      <c r="VDG84" s="6"/>
      <c r="VDH84" s="6"/>
      <c r="VDI84" s="6"/>
      <c r="VDJ84" s="6"/>
      <c r="VDK84" s="6"/>
      <c r="VDL84" s="6"/>
      <c r="VDM84" s="6"/>
      <c r="VDN84" s="6"/>
      <c r="VDO84" s="6"/>
      <c r="VDP84" s="6"/>
      <c r="VDQ84" s="6"/>
      <c r="VDR84" s="6"/>
      <c r="VDS84" s="6"/>
      <c r="VDT84" s="6"/>
      <c r="VDU84" s="6"/>
      <c r="VDV84" s="6"/>
      <c r="VDW84" s="6"/>
      <c r="VDX84" s="6"/>
      <c r="VDY84" s="6"/>
      <c r="VDZ84" s="6"/>
      <c r="VEA84" s="6"/>
      <c r="VEB84" s="6"/>
      <c r="VEC84" s="6"/>
      <c r="VED84" s="6"/>
      <c r="VEE84" s="6"/>
      <c r="VEF84" s="6"/>
      <c r="VEG84" s="6"/>
      <c r="VEH84" s="6"/>
      <c r="VEI84" s="6"/>
      <c r="VEJ84" s="6"/>
      <c r="VEK84" s="6"/>
      <c r="VEL84" s="6"/>
      <c r="VEM84" s="6"/>
      <c r="VEN84" s="6"/>
      <c r="VEO84" s="6"/>
      <c r="VEP84" s="6"/>
      <c r="VEQ84" s="6"/>
      <c r="VER84" s="6"/>
      <c r="VES84" s="6"/>
      <c r="VET84" s="6"/>
      <c r="VEU84" s="6"/>
      <c r="VEV84" s="6"/>
      <c r="VEW84" s="6"/>
      <c r="VEX84" s="6"/>
      <c r="VEY84" s="6"/>
      <c r="VEZ84" s="6"/>
      <c r="VFA84" s="6"/>
      <c r="VFB84" s="6"/>
      <c r="VFC84" s="6"/>
      <c r="VFD84" s="6"/>
      <c r="VFE84" s="6"/>
      <c r="VFF84" s="6"/>
      <c r="VFG84" s="6"/>
      <c r="VFH84" s="6"/>
      <c r="VFI84" s="6"/>
      <c r="VFJ84" s="6"/>
      <c r="VFK84" s="6"/>
      <c r="VFL84" s="6"/>
      <c r="VFM84" s="6"/>
      <c r="VFN84" s="6"/>
      <c r="VFO84" s="6"/>
      <c r="VFP84" s="6"/>
      <c r="VFQ84" s="6"/>
      <c r="VFR84" s="6"/>
      <c r="VFS84" s="6"/>
      <c r="VFT84" s="6"/>
      <c r="VFU84" s="6"/>
      <c r="VFV84" s="6"/>
      <c r="VFW84" s="6"/>
      <c r="VFX84" s="6"/>
      <c r="VFY84" s="6"/>
      <c r="VFZ84" s="6"/>
      <c r="VGA84" s="6"/>
      <c r="VGB84" s="6"/>
      <c r="VGC84" s="6"/>
      <c r="VGD84" s="6"/>
      <c r="VGE84" s="6"/>
      <c r="VGF84" s="6"/>
      <c r="VGG84" s="6"/>
      <c r="VGH84" s="6"/>
      <c r="VGI84" s="6"/>
      <c r="VGJ84" s="6"/>
      <c r="VGK84" s="6"/>
      <c r="VGL84" s="6"/>
      <c r="VGM84" s="6"/>
      <c r="VGN84" s="6"/>
      <c r="VGO84" s="6"/>
      <c r="VGP84" s="6"/>
      <c r="VGQ84" s="6"/>
      <c r="VGR84" s="6"/>
      <c r="VGS84" s="6"/>
      <c r="VGT84" s="6"/>
      <c r="VGU84" s="6"/>
      <c r="VGV84" s="6"/>
      <c r="VGW84" s="6"/>
      <c r="VGX84" s="6"/>
      <c r="VGY84" s="6"/>
      <c r="VGZ84" s="6"/>
      <c r="VHA84" s="6"/>
      <c r="VHB84" s="6"/>
      <c r="VHC84" s="6"/>
      <c r="VHD84" s="6"/>
      <c r="VHE84" s="6"/>
      <c r="VHF84" s="6"/>
      <c r="VHG84" s="6"/>
      <c r="VHH84" s="6"/>
      <c r="VHI84" s="6"/>
      <c r="VHJ84" s="6"/>
      <c r="VHK84" s="6"/>
      <c r="VHL84" s="6"/>
      <c r="VHM84" s="6"/>
      <c r="VHN84" s="6"/>
      <c r="VHO84" s="6"/>
      <c r="VHP84" s="6"/>
      <c r="VHQ84" s="6"/>
      <c r="VHR84" s="6"/>
      <c r="VHS84" s="6"/>
      <c r="VHT84" s="6"/>
      <c r="VHU84" s="6"/>
      <c r="VHV84" s="6"/>
      <c r="VHW84" s="6"/>
      <c r="VHX84" s="6"/>
      <c r="VHY84" s="6"/>
      <c r="VHZ84" s="6"/>
      <c r="VIA84" s="6"/>
      <c r="VIB84" s="6"/>
      <c r="VIC84" s="6"/>
      <c r="VID84" s="6"/>
      <c r="VIE84" s="6"/>
      <c r="VIF84" s="6"/>
      <c r="VIG84" s="6"/>
      <c r="VIH84" s="6"/>
      <c r="VII84" s="6"/>
      <c r="VIJ84" s="6"/>
      <c r="VIK84" s="6"/>
      <c r="VIL84" s="6"/>
      <c r="VIM84" s="6"/>
      <c r="VIN84" s="6"/>
      <c r="VIO84" s="6"/>
      <c r="VIP84" s="6"/>
      <c r="VIQ84" s="6"/>
      <c r="VIR84" s="6"/>
      <c r="VIS84" s="6"/>
      <c r="VIT84" s="6"/>
      <c r="VIU84" s="6"/>
      <c r="VIV84" s="6"/>
      <c r="VIW84" s="6"/>
      <c r="VIX84" s="6"/>
      <c r="VIY84" s="6"/>
      <c r="VIZ84" s="6"/>
      <c r="VJA84" s="6"/>
      <c r="VJB84" s="6"/>
      <c r="VJC84" s="6"/>
      <c r="VJD84" s="6"/>
      <c r="VJE84" s="6"/>
      <c r="VJF84" s="6"/>
      <c r="VJG84" s="6"/>
      <c r="VJH84" s="6"/>
      <c r="VJI84" s="6"/>
      <c r="VJJ84" s="6"/>
      <c r="VJK84" s="6"/>
      <c r="VJL84" s="6"/>
      <c r="VJM84" s="6"/>
      <c r="VJN84" s="6"/>
      <c r="VJO84" s="6"/>
      <c r="VJP84" s="6"/>
      <c r="VJQ84" s="6"/>
      <c r="VJR84" s="6"/>
      <c r="VJS84" s="6"/>
      <c r="VJT84" s="6"/>
      <c r="VJU84" s="6"/>
      <c r="VJV84" s="6"/>
      <c r="VJW84" s="6"/>
      <c r="VJX84" s="6"/>
      <c r="VJY84" s="6"/>
      <c r="VJZ84" s="6"/>
      <c r="VKA84" s="6"/>
      <c r="VKB84" s="6"/>
      <c r="VKC84" s="6"/>
      <c r="VKD84" s="6"/>
      <c r="VKE84" s="6"/>
      <c r="VKF84" s="6"/>
      <c r="VKG84" s="6"/>
      <c r="VKH84" s="6"/>
      <c r="VKI84" s="6"/>
      <c r="VKJ84" s="6"/>
      <c r="VKK84" s="6"/>
      <c r="VKL84" s="6"/>
      <c r="VKM84" s="6"/>
      <c r="VKN84" s="6"/>
      <c r="VKO84" s="6"/>
      <c r="VKP84" s="6"/>
      <c r="VKQ84" s="6"/>
      <c r="VKR84" s="6"/>
      <c r="VKS84" s="6"/>
      <c r="VKT84" s="6"/>
      <c r="VKU84" s="6"/>
      <c r="VKV84" s="6"/>
      <c r="VKW84" s="6"/>
      <c r="VKX84" s="6"/>
      <c r="VKY84" s="6"/>
      <c r="VKZ84" s="6"/>
      <c r="VLA84" s="6"/>
      <c r="VLB84" s="6"/>
      <c r="VLC84" s="6"/>
      <c r="VLD84" s="6"/>
      <c r="VLE84" s="6"/>
      <c r="VLF84" s="6"/>
      <c r="VLG84" s="6"/>
      <c r="VLH84" s="6"/>
      <c r="VLI84" s="6"/>
      <c r="VLJ84" s="6"/>
      <c r="VLK84" s="6"/>
      <c r="VLL84" s="6"/>
      <c r="VLM84" s="6"/>
      <c r="VLN84" s="6"/>
      <c r="VLO84" s="6"/>
      <c r="VLP84" s="6"/>
      <c r="VLQ84" s="6"/>
      <c r="VLR84" s="6"/>
      <c r="VLS84" s="6"/>
      <c r="VLT84" s="6"/>
      <c r="VLU84" s="6"/>
      <c r="VLV84" s="6"/>
      <c r="VLW84" s="6"/>
      <c r="VLX84" s="6"/>
      <c r="VLY84" s="6"/>
      <c r="VLZ84" s="6"/>
      <c r="VMA84" s="6"/>
      <c r="VMB84" s="6"/>
      <c r="VMC84" s="6"/>
      <c r="VMD84" s="6"/>
      <c r="VME84" s="6"/>
      <c r="VMF84" s="6"/>
      <c r="VMG84" s="6"/>
      <c r="VMH84" s="6"/>
      <c r="VMI84" s="6"/>
      <c r="VMJ84" s="6"/>
      <c r="VMK84" s="6"/>
      <c r="VML84" s="6"/>
      <c r="VMM84" s="6"/>
      <c r="VMN84" s="6"/>
      <c r="VMO84" s="6"/>
      <c r="VMP84" s="6"/>
      <c r="VMQ84" s="6"/>
      <c r="VMR84" s="6"/>
      <c r="VMS84" s="6"/>
      <c r="VMT84" s="6"/>
      <c r="VMU84" s="6"/>
      <c r="VMV84" s="6"/>
      <c r="VMW84" s="6"/>
      <c r="VMX84" s="6"/>
      <c r="VMY84" s="6"/>
      <c r="VMZ84" s="6"/>
      <c r="VNA84" s="6"/>
      <c r="VNB84" s="6"/>
      <c r="VNC84" s="6"/>
      <c r="VND84" s="6"/>
      <c r="VNE84" s="6"/>
      <c r="VNF84" s="6"/>
      <c r="VNG84" s="6"/>
      <c r="VNH84" s="6"/>
      <c r="VNI84" s="6"/>
      <c r="VNJ84" s="6"/>
      <c r="VNK84" s="6"/>
      <c r="VNL84" s="6"/>
      <c r="VNM84" s="6"/>
      <c r="VNN84" s="6"/>
      <c r="VNO84" s="6"/>
      <c r="VNP84" s="6"/>
      <c r="VNQ84" s="6"/>
      <c r="VNR84" s="6"/>
      <c r="VNS84" s="6"/>
      <c r="VNT84" s="6"/>
      <c r="VNU84" s="6"/>
      <c r="VNV84" s="6"/>
      <c r="VNW84" s="6"/>
      <c r="VNX84" s="6"/>
      <c r="VNY84" s="6"/>
      <c r="VNZ84" s="6"/>
      <c r="VOA84" s="6"/>
      <c r="VOB84" s="6"/>
      <c r="VOC84" s="6"/>
      <c r="VOD84" s="6"/>
      <c r="VOE84" s="6"/>
      <c r="VOF84" s="6"/>
      <c r="VOG84" s="6"/>
      <c r="VOH84" s="6"/>
      <c r="VOI84" s="6"/>
      <c r="VOJ84" s="6"/>
      <c r="VOK84" s="6"/>
      <c r="VOL84" s="6"/>
      <c r="VOM84" s="6"/>
      <c r="VON84" s="6"/>
      <c r="VOO84" s="6"/>
      <c r="VOP84" s="6"/>
      <c r="VOQ84" s="6"/>
      <c r="VOR84" s="6"/>
      <c r="VOS84" s="6"/>
      <c r="VOT84" s="6"/>
      <c r="VOU84" s="6"/>
      <c r="VOV84" s="6"/>
      <c r="VOW84" s="6"/>
      <c r="VOX84" s="6"/>
      <c r="VOY84" s="6"/>
      <c r="VOZ84" s="6"/>
      <c r="VPA84" s="6"/>
      <c r="VPB84" s="6"/>
      <c r="VPC84" s="6"/>
      <c r="VPD84" s="6"/>
      <c r="VPE84" s="6"/>
      <c r="VPF84" s="6"/>
      <c r="VPG84" s="6"/>
      <c r="VPH84" s="6"/>
      <c r="VPI84" s="6"/>
      <c r="VPJ84" s="6"/>
      <c r="VPK84" s="6"/>
      <c r="VPL84" s="6"/>
      <c r="VPM84" s="6"/>
      <c r="VPN84" s="6"/>
      <c r="VPO84" s="6"/>
      <c r="VPP84" s="6"/>
      <c r="VPQ84" s="6"/>
      <c r="VPR84" s="6"/>
      <c r="VPS84" s="6"/>
      <c r="VPT84" s="6"/>
      <c r="VPU84" s="6"/>
      <c r="VPV84" s="6"/>
      <c r="VPW84" s="6"/>
      <c r="VPX84" s="6"/>
      <c r="VPY84" s="6"/>
      <c r="VPZ84" s="6"/>
      <c r="VQA84" s="6"/>
      <c r="VQB84" s="6"/>
      <c r="VQC84" s="6"/>
      <c r="VQD84" s="6"/>
      <c r="VQE84" s="6"/>
      <c r="VQF84" s="6"/>
      <c r="VQG84" s="6"/>
      <c r="VQH84" s="6"/>
      <c r="VQI84" s="6"/>
      <c r="VQJ84" s="6"/>
      <c r="VQK84" s="6"/>
      <c r="VQL84" s="6"/>
      <c r="VQM84" s="6"/>
      <c r="VQN84" s="6"/>
      <c r="VQO84" s="6"/>
      <c r="VQP84" s="6"/>
      <c r="VQQ84" s="6"/>
      <c r="VQR84" s="6"/>
      <c r="VQS84" s="6"/>
      <c r="VQT84" s="6"/>
      <c r="VQU84" s="6"/>
      <c r="VQV84" s="6"/>
      <c r="VQW84" s="6"/>
      <c r="VQX84" s="6"/>
      <c r="VQY84" s="6"/>
      <c r="VQZ84" s="6"/>
      <c r="VRA84" s="6"/>
      <c r="VRB84" s="6"/>
      <c r="VRC84" s="6"/>
      <c r="VRD84" s="6"/>
      <c r="VRE84" s="6"/>
      <c r="VRF84" s="6"/>
      <c r="VRG84" s="6"/>
      <c r="VRH84" s="6"/>
      <c r="VRI84" s="6"/>
      <c r="VRJ84" s="6"/>
      <c r="VRK84" s="6"/>
      <c r="VRL84" s="6"/>
      <c r="VRM84" s="6"/>
      <c r="VRN84" s="6"/>
      <c r="VRO84" s="6"/>
      <c r="VRP84" s="6"/>
      <c r="VRQ84" s="6"/>
      <c r="VRR84" s="6"/>
      <c r="VRS84" s="6"/>
      <c r="VRT84" s="6"/>
      <c r="VRU84" s="6"/>
      <c r="VRV84" s="6"/>
      <c r="VRW84" s="6"/>
      <c r="VRX84" s="6"/>
      <c r="VRY84" s="6"/>
      <c r="VRZ84" s="6"/>
      <c r="VSA84" s="6"/>
      <c r="VSB84" s="6"/>
      <c r="VSC84" s="6"/>
      <c r="VSD84" s="6"/>
      <c r="VSE84" s="6"/>
      <c r="VSF84" s="6"/>
      <c r="VSG84" s="6"/>
      <c r="VSH84" s="6"/>
      <c r="VSI84" s="6"/>
      <c r="VSJ84" s="6"/>
      <c r="VSK84" s="6"/>
      <c r="VSL84" s="6"/>
      <c r="VSM84" s="6"/>
      <c r="VSN84" s="6"/>
      <c r="VSO84" s="6"/>
      <c r="VSP84" s="6"/>
      <c r="VSQ84" s="6"/>
      <c r="VSR84" s="6"/>
      <c r="VSS84" s="6"/>
      <c r="VST84" s="6"/>
      <c r="VSU84" s="6"/>
      <c r="VSV84" s="6"/>
      <c r="VSW84" s="6"/>
      <c r="VSX84" s="6"/>
      <c r="VSY84" s="6"/>
      <c r="VSZ84" s="6"/>
      <c r="VTA84" s="6"/>
      <c r="VTB84" s="6"/>
      <c r="VTC84" s="6"/>
      <c r="VTD84" s="6"/>
      <c r="VTE84" s="6"/>
      <c r="VTF84" s="6"/>
      <c r="VTG84" s="6"/>
      <c r="VTH84" s="6"/>
      <c r="VTI84" s="6"/>
      <c r="VTJ84" s="6"/>
      <c r="VTK84" s="6"/>
      <c r="VTL84" s="6"/>
      <c r="VTM84" s="6"/>
      <c r="VTN84" s="6"/>
      <c r="VTO84" s="6"/>
      <c r="VTP84" s="6"/>
      <c r="VTQ84" s="6"/>
      <c r="VTR84" s="6"/>
      <c r="VTS84" s="6"/>
      <c r="VTT84" s="6"/>
      <c r="VTU84" s="6"/>
      <c r="VTV84" s="6"/>
      <c r="VTW84" s="6"/>
      <c r="VTX84" s="6"/>
      <c r="VTY84" s="6"/>
      <c r="VTZ84" s="6"/>
      <c r="VUA84" s="6"/>
      <c r="VUB84" s="6"/>
      <c r="VUC84" s="6"/>
      <c r="VUD84" s="6"/>
      <c r="VUE84" s="6"/>
      <c r="VUF84" s="6"/>
      <c r="VUG84" s="6"/>
      <c r="VUH84" s="6"/>
      <c r="VUI84" s="6"/>
      <c r="VUJ84" s="6"/>
      <c r="VUK84" s="6"/>
      <c r="VUL84" s="6"/>
      <c r="VUM84" s="6"/>
      <c r="VUN84" s="6"/>
      <c r="VUO84" s="6"/>
      <c r="VUP84" s="6"/>
      <c r="VUQ84" s="6"/>
      <c r="VUR84" s="6"/>
      <c r="VUS84" s="6"/>
      <c r="VUT84" s="6"/>
      <c r="VUU84" s="6"/>
      <c r="VUV84" s="6"/>
      <c r="VUW84" s="6"/>
      <c r="VUX84" s="6"/>
      <c r="VUY84" s="6"/>
      <c r="VUZ84" s="6"/>
      <c r="VVA84" s="6"/>
      <c r="VVB84" s="6"/>
      <c r="VVC84" s="6"/>
      <c r="VVD84" s="6"/>
      <c r="VVE84" s="6"/>
      <c r="VVF84" s="6"/>
      <c r="VVG84" s="6"/>
      <c r="VVH84" s="6"/>
      <c r="VVI84" s="6"/>
      <c r="VVJ84" s="6"/>
      <c r="VVK84" s="6"/>
      <c r="VVL84" s="6"/>
      <c r="VVM84" s="6"/>
      <c r="VVN84" s="6"/>
      <c r="VVO84" s="6"/>
      <c r="VVP84" s="6"/>
      <c r="VVQ84" s="6"/>
      <c r="VVR84" s="6"/>
      <c r="VVS84" s="6"/>
      <c r="VVT84" s="6"/>
      <c r="VVU84" s="6"/>
      <c r="VVV84" s="6"/>
      <c r="VVW84" s="6"/>
      <c r="VVX84" s="6"/>
      <c r="VVY84" s="6"/>
      <c r="VVZ84" s="6"/>
      <c r="VWA84" s="6"/>
      <c r="VWB84" s="6"/>
      <c r="VWC84" s="6"/>
      <c r="VWD84" s="6"/>
      <c r="VWE84" s="6"/>
      <c r="VWF84" s="6"/>
      <c r="VWG84" s="6"/>
      <c r="VWH84" s="6"/>
      <c r="VWI84" s="6"/>
      <c r="VWJ84" s="6"/>
      <c r="VWK84" s="6"/>
      <c r="VWL84" s="6"/>
      <c r="VWM84" s="6"/>
      <c r="VWN84" s="6"/>
      <c r="VWO84" s="6"/>
      <c r="VWP84" s="6"/>
      <c r="VWQ84" s="6"/>
      <c r="VWR84" s="6"/>
      <c r="VWS84" s="6"/>
      <c r="VWT84" s="6"/>
      <c r="VWU84" s="6"/>
      <c r="VWV84" s="6"/>
      <c r="VWW84" s="6"/>
      <c r="VWX84" s="6"/>
      <c r="VWY84" s="6"/>
      <c r="VWZ84" s="6"/>
      <c r="VXA84" s="6"/>
      <c r="VXB84" s="6"/>
      <c r="VXC84" s="6"/>
      <c r="VXD84" s="6"/>
      <c r="VXE84" s="6"/>
      <c r="VXF84" s="6"/>
      <c r="VXG84" s="6"/>
      <c r="VXH84" s="6"/>
      <c r="VXI84" s="6"/>
      <c r="VXJ84" s="6"/>
      <c r="VXK84" s="6"/>
      <c r="VXL84" s="6"/>
      <c r="VXM84" s="6"/>
      <c r="VXN84" s="6"/>
      <c r="VXO84" s="6"/>
      <c r="VXP84" s="6"/>
      <c r="VXQ84" s="6"/>
      <c r="VXR84" s="6"/>
      <c r="VXS84" s="6"/>
      <c r="VXT84" s="6"/>
      <c r="VXU84" s="6"/>
      <c r="VXV84" s="6"/>
      <c r="VXW84" s="6"/>
      <c r="VXX84" s="6"/>
      <c r="VXY84" s="6"/>
      <c r="VXZ84" s="6"/>
      <c r="VYA84" s="6"/>
      <c r="VYB84" s="6"/>
      <c r="VYC84" s="6"/>
      <c r="VYD84" s="6"/>
      <c r="VYE84" s="6"/>
      <c r="VYF84" s="6"/>
      <c r="VYG84" s="6"/>
      <c r="VYH84" s="6"/>
      <c r="VYI84" s="6"/>
      <c r="VYJ84" s="6"/>
      <c r="VYK84" s="6"/>
      <c r="VYL84" s="6"/>
      <c r="VYM84" s="6"/>
      <c r="VYN84" s="6"/>
      <c r="VYO84" s="6"/>
      <c r="VYP84" s="6"/>
      <c r="VYQ84" s="6"/>
      <c r="VYR84" s="6"/>
      <c r="VYS84" s="6"/>
      <c r="VYT84" s="6"/>
      <c r="VYU84" s="6"/>
      <c r="VYV84" s="6"/>
      <c r="VYW84" s="6"/>
      <c r="VYX84" s="6"/>
      <c r="VYY84" s="6"/>
      <c r="VYZ84" s="6"/>
      <c r="VZA84" s="6"/>
      <c r="VZB84" s="6"/>
      <c r="VZC84" s="6"/>
      <c r="VZD84" s="6"/>
      <c r="VZE84" s="6"/>
      <c r="VZF84" s="6"/>
      <c r="VZG84" s="6"/>
      <c r="VZH84" s="6"/>
      <c r="VZI84" s="6"/>
      <c r="VZJ84" s="6"/>
      <c r="VZK84" s="6"/>
      <c r="VZL84" s="6"/>
      <c r="VZM84" s="6"/>
      <c r="VZN84" s="6"/>
      <c r="VZO84" s="6"/>
      <c r="VZP84" s="6"/>
      <c r="VZQ84" s="6"/>
      <c r="VZR84" s="6"/>
      <c r="VZS84" s="6"/>
      <c r="VZT84" s="6"/>
      <c r="VZU84" s="6"/>
      <c r="VZV84" s="6"/>
      <c r="VZW84" s="6"/>
      <c r="VZX84" s="6"/>
      <c r="VZY84" s="6"/>
      <c r="VZZ84" s="6"/>
      <c r="WAA84" s="6"/>
      <c r="WAB84" s="6"/>
      <c r="WAC84" s="6"/>
      <c r="WAD84" s="6"/>
      <c r="WAE84" s="6"/>
      <c r="WAF84" s="6"/>
      <c r="WAG84" s="6"/>
      <c r="WAH84" s="6"/>
      <c r="WAI84" s="6"/>
      <c r="WAJ84" s="6"/>
      <c r="WAK84" s="6"/>
      <c r="WAL84" s="6"/>
      <c r="WAM84" s="6"/>
      <c r="WAN84" s="6"/>
      <c r="WAO84" s="6"/>
      <c r="WAP84" s="6"/>
      <c r="WAQ84" s="6"/>
      <c r="WAR84" s="6"/>
      <c r="WAS84" s="6"/>
      <c r="WAT84" s="6"/>
      <c r="WAU84" s="6"/>
      <c r="WAV84" s="6"/>
      <c r="WAW84" s="6"/>
      <c r="WAX84" s="6"/>
      <c r="WAY84" s="6"/>
      <c r="WAZ84" s="6"/>
      <c r="WBA84" s="6"/>
      <c r="WBB84" s="6"/>
      <c r="WBC84" s="6"/>
      <c r="WBD84" s="6"/>
      <c r="WBE84" s="6"/>
      <c r="WBF84" s="6"/>
      <c r="WBG84" s="6"/>
      <c r="WBH84" s="6"/>
      <c r="WBI84" s="6"/>
      <c r="WBJ84" s="6"/>
      <c r="WBK84" s="6"/>
      <c r="WBL84" s="6"/>
      <c r="WBM84" s="6"/>
      <c r="WBN84" s="6"/>
      <c r="WBO84" s="6"/>
      <c r="WBP84" s="6"/>
      <c r="WBQ84" s="6"/>
      <c r="WBR84" s="6"/>
      <c r="WBS84" s="6"/>
      <c r="WBT84" s="6"/>
      <c r="WBU84" s="6"/>
      <c r="WBV84" s="6"/>
      <c r="WBW84" s="6"/>
      <c r="WBX84" s="6"/>
      <c r="WBY84" s="6"/>
      <c r="WBZ84" s="6"/>
      <c r="WCA84" s="6"/>
      <c r="WCB84" s="6"/>
      <c r="WCC84" s="6"/>
      <c r="WCD84" s="6"/>
      <c r="WCE84" s="6"/>
      <c r="WCF84" s="6"/>
      <c r="WCG84" s="6"/>
      <c r="WCH84" s="6"/>
      <c r="WCI84" s="6"/>
      <c r="WCJ84" s="6"/>
      <c r="WCK84" s="6"/>
      <c r="WCL84" s="6"/>
      <c r="WCM84" s="6"/>
      <c r="WCN84" s="6"/>
      <c r="WCO84" s="6"/>
      <c r="WCP84" s="6"/>
      <c r="WCQ84" s="6"/>
      <c r="WCR84" s="6"/>
      <c r="WCS84" s="6"/>
      <c r="WCT84" s="6"/>
      <c r="WCU84" s="6"/>
      <c r="WCV84" s="6"/>
      <c r="WCW84" s="6"/>
      <c r="WCX84" s="6"/>
      <c r="WCY84" s="6"/>
      <c r="WCZ84" s="6"/>
      <c r="WDA84" s="6"/>
      <c r="WDB84" s="6"/>
      <c r="WDC84" s="6"/>
      <c r="WDD84" s="6"/>
      <c r="WDE84" s="6"/>
      <c r="WDF84" s="6"/>
      <c r="WDG84" s="6"/>
      <c r="WDH84" s="6"/>
      <c r="WDI84" s="6"/>
      <c r="WDJ84" s="6"/>
      <c r="WDK84" s="6"/>
      <c r="WDL84" s="6"/>
      <c r="WDM84" s="6"/>
      <c r="WDN84" s="6"/>
      <c r="WDO84" s="6"/>
      <c r="WDP84" s="6"/>
      <c r="WDQ84" s="6"/>
      <c r="WDR84" s="6"/>
      <c r="WDS84" s="6"/>
      <c r="WDT84" s="6"/>
      <c r="WDU84" s="6"/>
      <c r="WDV84" s="6"/>
      <c r="WDW84" s="6"/>
      <c r="WDX84" s="6"/>
      <c r="WDY84" s="6"/>
      <c r="WDZ84" s="6"/>
      <c r="WEA84" s="6"/>
      <c r="WEB84" s="6"/>
      <c r="WEC84" s="6"/>
      <c r="WED84" s="6"/>
      <c r="WEE84" s="6"/>
      <c r="WEF84" s="6"/>
      <c r="WEG84" s="6"/>
      <c r="WEH84" s="6"/>
      <c r="WEI84" s="6"/>
      <c r="WEJ84" s="6"/>
      <c r="WEK84" s="6"/>
      <c r="WEL84" s="6"/>
      <c r="WEM84" s="6"/>
      <c r="WEN84" s="6"/>
      <c r="WEO84" s="6"/>
      <c r="WEP84" s="6"/>
      <c r="WEQ84" s="6"/>
      <c r="WER84" s="6"/>
      <c r="WES84" s="6"/>
      <c r="WET84" s="6"/>
      <c r="WEU84" s="6"/>
      <c r="WEV84" s="6"/>
      <c r="WEW84" s="6"/>
      <c r="WEX84" s="6"/>
      <c r="WEY84" s="6"/>
      <c r="WEZ84" s="6"/>
      <c r="WFA84" s="6"/>
      <c r="WFB84" s="6"/>
      <c r="WFC84" s="6"/>
      <c r="WFD84" s="6"/>
      <c r="WFE84" s="6"/>
      <c r="WFF84" s="6"/>
      <c r="WFG84" s="6"/>
      <c r="WFH84" s="6"/>
      <c r="WFI84" s="6"/>
      <c r="WFJ84" s="6"/>
      <c r="WFK84" s="6"/>
      <c r="WFL84" s="6"/>
      <c r="WFM84" s="6"/>
      <c r="WFN84" s="6"/>
      <c r="WFO84" s="6"/>
      <c r="WFP84" s="6"/>
      <c r="WFQ84" s="6"/>
      <c r="WFR84" s="6"/>
      <c r="WFS84" s="6"/>
      <c r="WFT84" s="6"/>
      <c r="WFU84" s="6"/>
      <c r="WFV84" s="6"/>
      <c r="WFW84" s="6"/>
      <c r="WFX84" s="6"/>
      <c r="WFY84" s="6"/>
      <c r="WFZ84" s="6"/>
      <c r="WGA84" s="6"/>
      <c r="WGB84" s="6"/>
      <c r="WGC84" s="6"/>
      <c r="WGD84" s="6"/>
      <c r="WGE84" s="6"/>
      <c r="WGF84" s="6"/>
      <c r="WGG84" s="6"/>
      <c r="WGH84" s="6"/>
      <c r="WGI84" s="6"/>
      <c r="WGJ84" s="6"/>
      <c r="WGK84" s="6"/>
      <c r="WGL84" s="6"/>
      <c r="WGM84" s="6"/>
      <c r="WGN84" s="6"/>
      <c r="WGO84" s="6"/>
      <c r="WGP84" s="6"/>
      <c r="WGQ84" s="6"/>
      <c r="WGR84" s="6"/>
      <c r="WGS84" s="6"/>
      <c r="WGT84" s="6"/>
      <c r="WGU84" s="6"/>
      <c r="WGV84" s="6"/>
      <c r="WGW84" s="6"/>
      <c r="WGX84" s="6"/>
      <c r="WGY84" s="6"/>
      <c r="WGZ84" s="6"/>
      <c r="WHA84" s="6"/>
      <c r="WHB84" s="6"/>
      <c r="WHC84" s="6"/>
      <c r="WHD84" s="6"/>
      <c r="WHE84" s="6"/>
      <c r="WHF84" s="6"/>
      <c r="WHG84" s="6"/>
      <c r="WHH84" s="6"/>
      <c r="WHI84" s="6"/>
      <c r="WHJ84" s="6"/>
      <c r="WHK84" s="6"/>
      <c r="WHL84" s="6"/>
      <c r="WHM84" s="6"/>
      <c r="WHN84" s="6"/>
      <c r="WHO84" s="6"/>
      <c r="WHP84" s="6"/>
      <c r="WHQ84" s="6"/>
      <c r="WHR84" s="6"/>
      <c r="WHS84" s="6"/>
      <c r="WHT84" s="6"/>
      <c r="WHU84" s="6"/>
      <c r="WHV84" s="6"/>
      <c r="WHW84" s="6"/>
      <c r="WHX84" s="6"/>
      <c r="WHY84" s="6"/>
      <c r="WHZ84" s="6"/>
      <c r="WIA84" s="6"/>
      <c r="WIB84" s="6"/>
      <c r="WIC84" s="6"/>
      <c r="WID84" s="6"/>
      <c r="WIE84" s="6"/>
      <c r="WIF84" s="6"/>
      <c r="WIG84" s="6"/>
      <c r="WIH84" s="6"/>
      <c r="WII84" s="6"/>
      <c r="WIJ84" s="6"/>
      <c r="WIK84" s="6"/>
      <c r="WIL84" s="6"/>
      <c r="WIM84" s="6"/>
      <c r="WIN84" s="6"/>
      <c r="WIO84" s="6"/>
      <c r="WIP84" s="6"/>
      <c r="WIQ84" s="6"/>
      <c r="WIR84" s="6"/>
      <c r="WIS84" s="6"/>
      <c r="WIT84" s="6"/>
      <c r="WIU84" s="6"/>
      <c r="WIV84" s="6"/>
      <c r="WIW84" s="6"/>
      <c r="WIX84" s="6"/>
      <c r="WIY84" s="6"/>
      <c r="WIZ84" s="6"/>
      <c r="WJA84" s="6"/>
      <c r="WJB84" s="6"/>
      <c r="WJC84" s="6"/>
      <c r="WJD84" s="6"/>
      <c r="WJE84" s="6"/>
      <c r="WJF84" s="6"/>
      <c r="WJG84" s="6"/>
      <c r="WJH84" s="6"/>
      <c r="WJI84" s="6"/>
      <c r="WJJ84" s="6"/>
      <c r="WJK84" s="6"/>
      <c r="WJL84" s="6"/>
      <c r="WJM84" s="6"/>
      <c r="WJN84" s="6"/>
      <c r="WJO84" s="6"/>
      <c r="WJP84" s="6"/>
      <c r="WJQ84" s="6"/>
      <c r="WJR84" s="6"/>
      <c r="WJS84" s="6"/>
      <c r="WJT84" s="6"/>
      <c r="WJU84" s="6"/>
      <c r="WJV84" s="6"/>
      <c r="WJW84" s="6"/>
      <c r="WJX84" s="6"/>
      <c r="WJY84" s="6"/>
      <c r="WJZ84" s="6"/>
      <c r="WKA84" s="6"/>
      <c r="WKB84" s="6"/>
      <c r="WKC84" s="6"/>
      <c r="WKD84" s="6"/>
      <c r="WKE84" s="6"/>
      <c r="WKF84" s="6"/>
      <c r="WKG84" s="6"/>
      <c r="WKH84" s="6"/>
      <c r="WKI84" s="6"/>
      <c r="WKJ84" s="6"/>
      <c r="WKK84" s="6"/>
      <c r="WKL84" s="6"/>
      <c r="WKM84" s="6"/>
      <c r="WKN84" s="6"/>
      <c r="WKO84" s="6"/>
      <c r="WKP84" s="6"/>
      <c r="WKQ84" s="6"/>
      <c r="WKR84" s="6"/>
      <c r="WKS84" s="6"/>
      <c r="WKT84" s="6"/>
      <c r="WKU84" s="6"/>
      <c r="WKV84" s="6"/>
      <c r="WKW84" s="6"/>
      <c r="WKX84" s="6"/>
      <c r="WKY84" s="6"/>
      <c r="WKZ84" s="6"/>
      <c r="WLA84" s="6"/>
      <c r="WLB84" s="6"/>
      <c r="WLC84" s="6"/>
      <c r="WLD84" s="6"/>
      <c r="WLE84" s="6"/>
      <c r="WLF84" s="6"/>
      <c r="WLG84" s="6"/>
      <c r="WLH84" s="6"/>
      <c r="WLI84" s="6"/>
      <c r="WLJ84" s="6"/>
      <c r="WLK84" s="6"/>
      <c r="WLL84" s="6"/>
      <c r="WLM84" s="6"/>
      <c r="WLN84" s="6"/>
      <c r="WLO84" s="6"/>
      <c r="WLP84" s="6"/>
      <c r="WLQ84" s="6"/>
      <c r="WLR84" s="6"/>
      <c r="WLS84" s="6"/>
      <c r="WLT84" s="6"/>
      <c r="WLU84" s="6"/>
      <c r="WLV84" s="6"/>
      <c r="WLW84" s="6"/>
      <c r="WLX84" s="6"/>
      <c r="WLY84" s="6"/>
      <c r="WLZ84" s="6"/>
      <c r="WMA84" s="6"/>
      <c r="WMB84" s="6"/>
      <c r="WMC84" s="6"/>
      <c r="WMD84" s="6"/>
      <c r="WME84" s="6"/>
      <c r="WMF84" s="6"/>
      <c r="WMG84" s="6"/>
      <c r="WMH84" s="6"/>
      <c r="WMI84" s="6"/>
      <c r="WMJ84" s="6"/>
      <c r="WMK84" s="6"/>
      <c r="WML84" s="6"/>
      <c r="WMM84" s="6"/>
      <c r="WMN84" s="6"/>
      <c r="WMO84" s="6"/>
      <c r="WMP84" s="6"/>
      <c r="WMQ84" s="6"/>
      <c r="WMR84" s="6"/>
      <c r="WMS84" s="6"/>
      <c r="WMT84" s="6"/>
      <c r="WMU84" s="6"/>
      <c r="WMV84" s="6"/>
      <c r="WMW84" s="6"/>
      <c r="WMX84" s="6"/>
      <c r="WMY84" s="6"/>
      <c r="WMZ84" s="6"/>
      <c r="WNA84" s="6"/>
      <c r="WNB84" s="6"/>
      <c r="WNC84" s="6"/>
      <c r="WND84" s="6"/>
      <c r="WNE84" s="6"/>
      <c r="WNF84" s="6"/>
      <c r="WNG84" s="6"/>
      <c r="WNH84" s="6"/>
      <c r="WNI84" s="6"/>
      <c r="WNJ84" s="6"/>
      <c r="WNK84" s="6"/>
      <c r="WNL84" s="6"/>
      <c r="WNM84" s="6"/>
      <c r="WNN84" s="6"/>
      <c r="WNO84" s="6"/>
      <c r="WNP84" s="6"/>
      <c r="WNQ84" s="6"/>
      <c r="WNR84" s="6"/>
      <c r="WNS84" s="6"/>
      <c r="WNT84" s="6"/>
      <c r="WNU84" s="6"/>
      <c r="WNV84" s="6"/>
      <c r="WNW84" s="6"/>
      <c r="WNX84" s="6"/>
      <c r="WNY84" s="6"/>
      <c r="WNZ84" s="6"/>
      <c r="WOA84" s="6"/>
      <c r="WOB84" s="6"/>
      <c r="WOC84" s="6"/>
      <c r="WOD84" s="6"/>
      <c r="WOE84" s="6"/>
      <c r="WOF84" s="6"/>
      <c r="WOG84" s="6"/>
      <c r="WOH84" s="6"/>
      <c r="WOI84" s="6"/>
      <c r="WOJ84" s="6"/>
      <c r="WOK84" s="6"/>
      <c r="WOL84" s="6"/>
      <c r="WOM84" s="6"/>
      <c r="WON84" s="6"/>
      <c r="WOO84" s="6"/>
      <c r="WOP84" s="6"/>
      <c r="WOQ84" s="6"/>
      <c r="WOR84" s="6"/>
      <c r="WOS84" s="6"/>
      <c r="WOT84" s="6"/>
      <c r="WOU84" s="6"/>
      <c r="WOV84" s="6"/>
      <c r="WOW84" s="6"/>
      <c r="WOX84" s="6"/>
      <c r="WOY84" s="6"/>
      <c r="WOZ84" s="6"/>
      <c r="WPA84" s="6"/>
      <c r="WPB84" s="6"/>
      <c r="WPC84" s="6"/>
      <c r="WPD84" s="6"/>
      <c r="WPE84" s="6"/>
      <c r="WPF84" s="6"/>
      <c r="WPG84" s="6"/>
      <c r="WPH84" s="6"/>
      <c r="WPI84" s="6"/>
      <c r="WPJ84" s="6"/>
      <c r="WPK84" s="6"/>
      <c r="WPL84" s="6"/>
      <c r="WPM84" s="6"/>
      <c r="WPN84" s="6"/>
      <c r="WPO84" s="6"/>
      <c r="WPP84" s="6"/>
      <c r="WPQ84" s="6"/>
      <c r="WPR84" s="6"/>
      <c r="WPS84" s="6"/>
      <c r="WPT84" s="6"/>
      <c r="WPU84" s="6"/>
      <c r="WPV84" s="6"/>
      <c r="WPW84" s="6"/>
      <c r="WPX84" s="6"/>
      <c r="WPY84" s="6"/>
      <c r="WPZ84" s="6"/>
      <c r="WQA84" s="6"/>
      <c r="WQB84" s="6"/>
      <c r="WQC84" s="6"/>
      <c r="WQD84" s="6"/>
      <c r="WQE84" s="6"/>
      <c r="WQF84" s="6"/>
      <c r="WQG84" s="6"/>
      <c r="WQH84" s="6"/>
      <c r="WQI84" s="6"/>
      <c r="WQJ84" s="6"/>
      <c r="WQK84" s="6"/>
      <c r="WQL84" s="6"/>
      <c r="WQM84" s="6"/>
      <c r="WQN84" s="6"/>
      <c r="WQO84" s="6"/>
      <c r="WQP84" s="6"/>
      <c r="WQQ84" s="6"/>
      <c r="WQR84" s="6"/>
      <c r="WQS84" s="6"/>
      <c r="WQT84" s="6"/>
      <c r="WQU84" s="6"/>
      <c r="WQV84" s="6"/>
      <c r="WQW84" s="6"/>
      <c r="WQX84" s="6"/>
      <c r="WQY84" s="6"/>
      <c r="WQZ84" s="6"/>
      <c r="WRA84" s="6"/>
      <c r="WRB84" s="6"/>
      <c r="WRC84" s="6"/>
      <c r="WRD84" s="6"/>
      <c r="WRE84" s="6"/>
      <c r="WRF84" s="6"/>
      <c r="WRG84" s="6"/>
      <c r="WRH84" s="6"/>
      <c r="WRI84" s="6"/>
      <c r="WRJ84" s="6"/>
      <c r="WRK84" s="6"/>
      <c r="WRL84" s="6"/>
      <c r="WRM84" s="6"/>
      <c r="WRN84" s="6"/>
      <c r="WRO84" s="6"/>
      <c r="WRP84" s="6"/>
      <c r="WRQ84" s="6"/>
      <c r="WRR84" s="6"/>
      <c r="WRS84" s="6"/>
      <c r="WRT84" s="6"/>
      <c r="WRU84" s="6"/>
      <c r="WRV84" s="6"/>
      <c r="WRW84" s="6"/>
      <c r="WRX84" s="6"/>
      <c r="WRY84" s="6"/>
      <c r="WRZ84" s="6"/>
      <c r="WSA84" s="6"/>
      <c r="WSB84" s="6"/>
      <c r="WSC84" s="6"/>
      <c r="WSD84" s="6"/>
      <c r="WSE84" s="6"/>
      <c r="WSF84" s="6"/>
      <c r="WSG84" s="6"/>
      <c r="WSH84" s="6"/>
      <c r="WSI84" s="6"/>
      <c r="WSJ84" s="6"/>
      <c r="WSK84" s="6"/>
      <c r="WSL84" s="6"/>
      <c r="WSM84" s="6"/>
      <c r="WSN84" s="6"/>
      <c r="WSO84" s="6"/>
      <c r="WSP84" s="6"/>
      <c r="WSQ84" s="6"/>
      <c r="WSR84" s="6"/>
      <c r="WSS84" s="6"/>
      <c r="WST84" s="6"/>
      <c r="WSU84" s="6"/>
      <c r="WSV84" s="6"/>
      <c r="WSW84" s="6"/>
      <c r="WSX84" s="6"/>
      <c r="WSY84" s="6"/>
      <c r="WSZ84" s="6"/>
      <c r="WTA84" s="6"/>
      <c r="WTB84" s="6"/>
      <c r="WTC84" s="6"/>
      <c r="WTD84" s="6"/>
      <c r="WTE84" s="6"/>
      <c r="WTF84" s="6"/>
      <c r="WTG84" s="6"/>
      <c r="WTH84" s="6"/>
      <c r="WTI84" s="6"/>
      <c r="WTJ84" s="6"/>
      <c r="WTK84" s="6"/>
      <c r="WTL84" s="6"/>
      <c r="WTM84" s="6"/>
      <c r="WTN84" s="6"/>
      <c r="WTO84" s="6"/>
      <c r="WTP84" s="6"/>
      <c r="WTQ84" s="6"/>
      <c r="WTR84" s="6"/>
      <c r="WTS84" s="6"/>
      <c r="WTT84" s="6"/>
      <c r="WTU84" s="6"/>
      <c r="WTV84" s="6"/>
      <c r="WTW84" s="6"/>
      <c r="WTX84" s="6"/>
      <c r="WTY84" s="6"/>
      <c r="WTZ84" s="6"/>
      <c r="WUA84" s="6"/>
      <c r="WUB84" s="6"/>
      <c r="WUC84" s="6"/>
      <c r="WUD84" s="6"/>
      <c r="WUE84" s="6"/>
      <c r="WUF84" s="6"/>
      <c r="WUG84" s="6"/>
      <c r="WUH84" s="6"/>
      <c r="WUI84" s="6"/>
      <c r="WUJ84" s="6"/>
      <c r="WUK84" s="6"/>
      <c r="WUL84" s="6"/>
      <c r="WUM84" s="6"/>
      <c r="WUN84" s="6"/>
      <c r="WUO84" s="6"/>
      <c r="WUP84" s="6"/>
      <c r="WUQ84" s="6"/>
      <c r="WUR84" s="6"/>
      <c r="WUS84" s="6"/>
      <c r="WUT84" s="6"/>
      <c r="WUU84" s="6"/>
      <c r="WUV84" s="6"/>
      <c r="WUW84" s="6"/>
      <c r="WUX84" s="6"/>
      <c r="WUY84" s="6"/>
      <c r="WUZ84" s="6"/>
      <c r="WVA84" s="6"/>
      <c r="WVB84" s="6"/>
      <c r="WVC84" s="6"/>
      <c r="WVD84" s="6"/>
      <c r="WVE84" s="6"/>
      <c r="WVF84" s="6"/>
      <c r="WVG84" s="6"/>
      <c r="WVH84" s="6"/>
      <c r="WVI84" s="6"/>
      <c r="WVJ84" s="6"/>
      <c r="WVK84" s="6"/>
      <c r="WVL84" s="6"/>
      <c r="WVM84" s="6"/>
      <c r="WVN84" s="6"/>
      <c r="WVO84" s="6"/>
      <c r="WVP84" s="6"/>
      <c r="WVQ84" s="6"/>
      <c r="WVR84" s="6"/>
      <c r="WVS84" s="6"/>
      <c r="WVT84" s="6"/>
      <c r="WVU84" s="6"/>
      <c r="WVV84" s="6"/>
      <c r="WVW84" s="6"/>
      <c r="WVX84" s="6"/>
      <c r="WVY84" s="6"/>
      <c r="WVZ84" s="6"/>
      <c r="WWA84" s="6"/>
      <c r="WWB84" s="6"/>
      <c r="WWC84" s="6"/>
      <c r="WWD84" s="6"/>
      <c r="WWE84" s="6"/>
      <c r="WWF84" s="6"/>
      <c r="WWG84" s="6"/>
      <c r="WWH84" s="6"/>
    </row>
    <row r="85" spans="1:16154" s="8" customFormat="1" ht="15" customHeight="1">
      <c r="A85" s="6"/>
      <c r="B85" s="6"/>
      <c r="C85" s="6"/>
      <c r="D85" s="6"/>
      <c r="F85" s="6"/>
      <c r="G85" s="12"/>
      <c r="H85" s="13"/>
      <c r="I85" s="6"/>
      <c r="J85" s="6"/>
      <c r="K85" s="6"/>
      <c r="L85" s="6"/>
      <c r="M85" s="14"/>
      <c r="N85" s="14"/>
      <c r="O85" s="14"/>
      <c r="P85" s="14"/>
      <c r="Q85" s="14"/>
      <c r="R85" s="14"/>
      <c r="S85" s="14"/>
      <c r="T85" s="14"/>
      <c r="U85" s="6"/>
      <c r="V85" s="6"/>
      <c r="W85" s="6"/>
      <c r="X85" s="7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</row>
    <row r="86" spans="1:16154" s="8" customFormat="1" ht="15" customHeight="1">
      <c r="A86" s="6"/>
      <c r="B86" s="6"/>
      <c r="C86" s="6"/>
      <c r="D86" s="6"/>
      <c r="F86" s="6"/>
      <c r="G86" s="12"/>
      <c r="H86" s="13"/>
      <c r="I86" s="6"/>
      <c r="J86" s="6"/>
      <c r="K86" s="6"/>
      <c r="L86" s="6"/>
      <c r="M86" s="14"/>
      <c r="N86" s="14"/>
      <c r="O86" s="14"/>
      <c r="P86" s="14"/>
      <c r="Q86" s="14"/>
      <c r="R86" s="14"/>
      <c r="S86" s="14"/>
      <c r="T86" s="14"/>
      <c r="U86" s="6"/>
      <c r="V86" s="6"/>
      <c r="W86" s="6"/>
      <c r="X86" s="7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</row>
    <row r="87" spans="1:16154" s="8" customFormat="1" ht="15" customHeight="1">
      <c r="A87" s="41"/>
      <c r="B87" s="242"/>
      <c r="C87" s="242"/>
      <c r="D87" s="242"/>
      <c r="E87" s="242"/>
      <c r="F87" s="242"/>
      <c r="G87" s="41"/>
      <c r="H87" s="41"/>
      <c r="I87" s="41"/>
      <c r="J87" s="41"/>
      <c r="K87" s="89"/>
      <c r="L87" s="242"/>
      <c r="M87" s="242"/>
      <c r="N87" s="242"/>
      <c r="O87" s="242"/>
      <c r="P87" s="242"/>
      <c r="Q87" s="14"/>
      <c r="R87" s="14"/>
      <c r="S87" s="14"/>
      <c r="T87" s="14"/>
      <c r="U87" s="6"/>
      <c r="V87" s="6"/>
      <c r="W87" s="6"/>
      <c r="X87" s="7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</row>
    <row r="88" spans="1:16154" s="8" customFormat="1" ht="15" customHeight="1">
      <c r="A88" s="41"/>
      <c r="B88" s="84"/>
      <c r="C88" s="41"/>
      <c r="D88" s="33"/>
      <c r="E88" s="37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14"/>
      <c r="R88" s="14"/>
      <c r="S88" s="14"/>
      <c r="T88" s="14"/>
      <c r="U88" s="6"/>
      <c r="V88" s="6"/>
      <c r="W88" s="6"/>
      <c r="X88" s="7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6"/>
      <c r="CW88" s="6"/>
      <c r="CX88" s="6"/>
      <c r="CY88" s="6"/>
      <c r="CZ88" s="6"/>
      <c r="DA88" s="6"/>
      <c r="DB88" s="6"/>
      <c r="DC88" s="6"/>
      <c r="DD88" s="6"/>
      <c r="DE88" s="6"/>
      <c r="DF88" s="6"/>
      <c r="DG88" s="6"/>
      <c r="DH88" s="6"/>
      <c r="DI88" s="6"/>
      <c r="DJ88" s="6"/>
      <c r="DK88" s="6"/>
      <c r="DL88" s="6"/>
      <c r="DM88" s="6"/>
      <c r="DN88" s="6"/>
      <c r="DO88" s="6"/>
      <c r="DP88" s="6"/>
      <c r="DQ88" s="6"/>
      <c r="DR88" s="6"/>
      <c r="DS88" s="6"/>
      <c r="DT88" s="6"/>
      <c r="DU88" s="6"/>
      <c r="DV88" s="6"/>
      <c r="DW88" s="6"/>
      <c r="DX88" s="6"/>
      <c r="DY88" s="6"/>
      <c r="DZ88" s="6"/>
      <c r="EA88" s="6"/>
      <c r="EB88" s="6"/>
      <c r="EC88" s="6"/>
      <c r="ED88" s="6"/>
      <c r="EE88" s="6"/>
      <c r="EF88" s="6"/>
      <c r="EG88" s="6"/>
      <c r="EH88" s="6"/>
      <c r="EI88" s="6"/>
      <c r="EJ88" s="6"/>
      <c r="EK88" s="6"/>
      <c r="EL88" s="6"/>
      <c r="EM88" s="6"/>
      <c r="EN88" s="6"/>
      <c r="EO88" s="6"/>
      <c r="EP88" s="6"/>
      <c r="EQ88" s="6"/>
      <c r="ER88" s="6"/>
      <c r="ES88" s="6"/>
      <c r="ET88" s="6"/>
      <c r="EU88" s="6"/>
      <c r="EV88" s="6"/>
      <c r="EW88" s="6"/>
      <c r="EX88" s="6"/>
      <c r="EY88" s="6"/>
      <c r="EZ88" s="6"/>
      <c r="FA88" s="6"/>
      <c r="FB88" s="6"/>
      <c r="FC88" s="6"/>
      <c r="FD88" s="6"/>
      <c r="FE88" s="6"/>
      <c r="FF88" s="6"/>
      <c r="FG88" s="6"/>
      <c r="FH88" s="6"/>
      <c r="FI88" s="6"/>
      <c r="FJ88" s="6"/>
      <c r="FK88" s="6"/>
      <c r="FL88" s="6"/>
      <c r="FM88" s="6"/>
      <c r="FN88" s="6"/>
      <c r="FO88" s="6"/>
      <c r="FP88" s="6"/>
      <c r="FQ88" s="6"/>
      <c r="FR88" s="6"/>
      <c r="FS88" s="6"/>
      <c r="FT88" s="6"/>
      <c r="FU88" s="6"/>
      <c r="FV88" s="6"/>
      <c r="FW88" s="6"/>
      <c r="FX88" s="6"/>
      <c r="FY88" s="6"/>
      <c r="FZ88" s="6"/>
      <c r="GA88" s="6"/>
      <c r="GB88" s="6"/>
      <c r="GC88" s="6"/>
      <c r="GD88" s="6"/>
      <c r="GE88" s="6"/>
      <c r="GF88" s="6"/>
      <c r="GG88" s="6"/>
      <c r="GH88" s="6"/>
      <c r="GI88" s="6"/>
      <c r="GJ88" s="6"/>
      <c r="GK88" s="6"/>
      <c r="GL88" s="6"/>
      <c r="GM88" s="6"/>
      <c r="GN88" s="6"/>
      <c r="GO88" s="6"/>
      <c r="GP88" s="6"/>
      <c r="GQ88" s="6"/>
      <c r="GR88" s="6"/>
      <c r="GS88" s="6"/>
      <c r="GT88" s="6"/>
      <c r="GU88" s="6"/>
      <c r="GV88" s="6"/>
      <c r="GW88" s="6"/>
      <c r="GX88" s="6"/>
      <c r="GY88" s="6"/>
      <c r="GZ88" s="6"/>
      <c r="HA88" s="6"/>
      <c r="HB88" s="6"/>
      <c r="HC88" s="6"/>
      <c r="HD88" s="6"/>
      <c r="HE88" s="6"/>
      <c r="HF88" s="6"/>
      <c r="HG88" s="6"/>
      <c r="HH88" s="6"/>
      <c r="HI88" s="6"/>
      <c r="HJ88" s="6"/>
      <c r="HK88" s="6"/>
      <c r="HL88" s="6"/>
      <c r="HM88" s="6"/>
      <c r="HN88" s="6"/>
      <c r="HO88" s="6"/>
      <c r="HP88" s="6"/>
      <c r="HQ88" s="6"/>
      <c r="HR88" s="6"/>
      <c r="HS88" s="6"/>
      <c r="HT88" s="6"/>
      <c r="HU88" s="6"/>
      <c r="HV88" s="6"/>
      <c r="HW88" s="6"/>
      <c r="HX88" s="6"/>
      <c r="HY88" s="6"/>
      <c r="HZ88" s="6"/>
      <c r="IA88" s="6"/>
      <c r="IB88" s="6"/>
      <c r="IC88" s="6"/>
      <c r="ID88" s="6"/>
      <c r="IE88" s="6"/>
      <c r="IF88" s="6"/>
      <c r="IG88" s="6"/>
      <c r="IH88" s="6"/>
      <c r="II88" s="6"/>
      <c r="IJ88" s="6"/>
      <c r="IK88" s="6"/>
      <c r="IL88" s="6"/>
      <c r="IM88" s="6"/>
      <c r="IN88" s="6"/>
      <c r="IO88" s="6"/>
      <c r="IP88" s="6"/>
      <c r="IQ88" s="6"/>
      <c r="IR88" s="6"/>
      <c r="IS88" s="6"/>
      <c r="IT88" s="6"/>
      <c r="IU88" s="6"/>
      <c r="IV88" s="6"/>
      <c r="IW88" s="6"/>
      <c r="IX88" s="6"/>
      <c r="IY88" s="6"/>
      <c r="IZ88" s="6"/>
      <c r="JA88" s="6"/>
      <c r="JB88" s="6"/>
      <c r="JC88" s="6"/>
      <c r="JD88" s="6"/>
      <c r="JE88" s="6"/>
      <c r="JF88" s="6"/>
      <c r="JG88" s="6"/>
      <c r="JH88" s="6"/>
      <c r="JI88" s="6"/>
      <c r="JJ88" s="6"/>
      <c r="JK88" s="6"/>
      <c r="JL88" s="6"/>
      <c r="JM88" s="6"/>
      <c r="JN88" s="6"/>
      <c r="JO88" s="6"/>
      <c r="JP88" s="6"/>
      <c r="JQ88" s="6"/>
      <c r="JR88" s="6"/>
      <c r="JS88" s="6"/>
      <c r="JT88" s="6"/>
      <c r="JU88" s="6"/>
      <c r="JV88" s="6"/>
      <c r="JW88" s="6"/>
      <c r="JX88" s="6"/>
      <c r="JY88" s="6"/>
      <c r="JZ88" s="6"/>
      <c r="KA88" s="6"/>
      <c r="KB88" s="6"/>
      <c r="KC88" s="6"/>
      <c r="KD88" s="6"/>
      <c r="KE88" s="6"/>
      <c r="KF88" s="6"/>
      <c r="KG88" s="6"/>
      <c r="KH88" s="6"/>
      <c r="KI88" s="6"/>
      <c r="KJ88" s="6"/>
      <c r="KK88" s="6"/>
      <c r="KL88" s="6"/>
      <c r="KM88" s="6"/>
      <c r="KN88" s="6"/>
      <c r="KO88" s="6"/>
      <c r="KP88" s="6"/>
      <c r="KQ88" s="6"/>
      <c r="KR88" s="6"/>
      <c r="KS88" s="6"/>
      <c r="KT88" s="6"/>
      <c r="KU88" s="6"/>
      <c r="KV88" s="6"/>
      <c r="KW88" s="6"/>
      <c r="KX88" s="6"/>
      <c r="KY88" s="6"/>
      <c r="KZ88" s="6"/>
      <c r="LA88" s="6"/>
      <c r="LB88" s="6"/>
      <c r="LC88" s="6"/>
      <c r="LD88" s="6"/>
      <c r="LE88" s="6"/>
      <c r="LF88" s="6"/>
      <c r="LG88" s="6"/>
      <c r="LH88" s="6"/>
      <c r="LI88" s="6"/>
      <c r="LJ88" s="6"/>
      <c r="LK88" s="6"/>
      <c r="LL88" s="6"/>
      <c r="LM88" s="6"/>
      <c r="LN88" s="6"/>
      <c r="LO88" s="6"/>
      <c r="LP88" s="6"/>
      <c r="LQ88" s="6"/>
      <c r="LR88" s="6"/>
      <c r="LS88" s="6"/>
      <c r="LT88" s="6"/>
      <c r="LU88" s="6"/>
      <c r="LV88" s="6"/>
      <c r="LW88" s="6"/>
      <c r="LX88" s="6"/>
      <c r="LY88" s="6"/>
      <c r="LZ88" s="6"/>
      <c r="MA88" s="6"/>
      <c r="MB88" s="6"/>
      <c r="MC88" s="6"/>
      <c r="MD88" s="6"/>
      <c r="ME88" s="6"/>
      <c r="MF88" s="6"/>
      <c r="MG88" s="6"/>
      <c r="MH88" s="6"/>
      <c r="MI88" s="6"/>
      <c r="MJ88" s="6"/>
      <c r="MK88" s="6"/>
      <c r="ML88" s="6"/>
      <c r="MM88" s="6"/>
      <c r="MN88" s="6"/>
      <c r="MO88" s="6"/>
      <c r="MP88" s="6"/>
      <c r="MQ88" s="6"/>
      <c r="MR88" s="6"/>
      <c r="MS88" s="6"/>
      <c r="MT88" s="6"/>
      <c r="MU88" s="6"/>
      <c r="MV88" s="6"/>
      <c r="MW88" s="6"/>
      <c r="MX88" s="6"/>
      <c r="MY88" s="6"/>
      <c r="MZ88" s="6"/>
      <c r="NA88" s="6"/>
      <c r="NB88" s="6"/>
      <c r="NC88" s="6"/>
      <c r="ND88" s="6"/>
      <c r="NE88" s="6"/>
      <c r="NF88" s="6"/>
      <c r="NG88" s="6"/>
      <c r="NH88" s="6"/>
      <c r="NI88" s="6"/>
      <c r="NJ88" s="6"/>
      <c r="NK88" s="6"/>
      <c r="NL88" s="6"/>
      <c r="NM88" s="6"/>
      <c r="NN88" s="6"/>
      <c r="NO88" s="6"/>
      <c r="NP88" s="6"/>
      <c r="NQ88" s="6"/>
      <c r="NR88" s="6"/>
      <c r="NS88" s="6"/>
      <c r="NT88" s="6"/>
      <c r="NU88" s="6"/>
      <c r="NV88" s="6"/>
      <c r="NW88" s="6"/>
      <c r="NX88" s="6"/>
      <c r="NY88" s="6"/>
      <c r="NZ88" s="6"/>
      <c r="OA88" s="6"/>
      <c r="OB88" s="6"/>
      <c r="OC88" s="6"/>
      <c r="OD88" s="6"/>
      <c r="OE88" s="6"/>
      <c r="OF88" s="6"/>
      <c r="OG88" s="6"/>
      <c r="OH88" s="6"/>
      <c r="OI88" s="6"/>
      <c r="OJ88" s="6"/>
      <c r="OK88" s="6"/>
      <c r="OL88" s="6"/>
      <c r="OM88" s="6"/>
      <c r="ON88" s="6"/>
      <c r="OO88" s="6"/>
      <c r="OP88" s="6"/>
      <c r="OQ88" s="6"/>
      <c r="OR88" s="6"/>
      <c r="OS88" s="6"/>
      <c r="OT88" s="6"/>
      <c r="OU88" s="6"/>
      <c r="OV88" s="6"/>
      <c r="OW88" s="6"/>
      <c r="OX88" s="6"/>
      <c r="OY88" s="6"/>
      <c r="OZ88" s="6"/>
      <c r="PA88" s="6"/>
      <c r="PB88" s="6"/>
      <c r="PC88" s="6"/>
      <c r="PD88" s="6"/>
      <c r="PE88" s="6"/>
      <c r="PF88" s="6"/>
      <c r="PG88" s="6"/>
      <c r="PH88" s="6"/>
      <c r="PI88" s="6"/>
      <c r="PJ88" s="6"/>
      <c r="PK88" s="6"/>
      <c r="PL88" s="6"/>
      <c r="PM88" s="6"/>
      <c r="PN88" s="6"/>
      <c r="PO88" s="6"/>
      <c r="PP88" s="6"/>
      <c r="PQ88" s="6"/>
      <c r="PR88" s="6"/>
      <c r="PS88" s="6"/>
      <c r="PT88" s="6"/>
      <c r="PU88" s="6"/>
      <c r="PV88" s="6"/>
      <c r="PW88" s="6"/>
      <c r="PX88" s="6"/>
      <c r="PY88" s="6"/>
      <c r="PZ88" s="6"/>
      <c r="QA88" s="6"/>
      <c r="QB88" s="6"/>
      <c r="QC88" s="6"/>
      <c r="QD88" s="6"/>
      <c r="QE88" s="6"/>
      <c r="QF88" s="6"/>
      <c r="QG88" s="6"/>
      <c r="QH88" s="6"/>
      <c r="QI88" s="6"/>
      <c r="QJ88" s="6"/>
      <c r="QK88" s="6"/>
      <c r="QL88" s="6"/>
      <c r="QM88" s="6"/>
      <c r="QN88" s="6"/>
      <c r="QO88" s="6"/>
      <c r="QP88" s="6"/>
      <c r="QQ88" s="6"/>
      <c r="QR88" s="6"/>
      <c r="QS88" s="6"/>
      <c r="QT88" s="6"/>
      <c r="QU88" s="6"/>
      <c r="QV88" s="6"/>
      <c r="QW88" s="6"/>
      <c r="QX88" s="6"/>
      <c r="QY88" s="6"/>
      <c r="QZ88" s="6"/>
      <c r="RA88" s="6"/>
      <c r="RB88" s="6"/>
      <c r="RC88" s="6"/>
      <c r="RD88" s="6"/>
      <c r="RE88" s="6"/>
      <c r="RF88" s="6"/>
      <c r="RG88" s="6"/>
      <c r="RH88" s="6"/>
      <c r="RI88" s="6"/>
      <c r="RJ88" s="6"/>
      <c r="RK88" s="6"/>
      <c r="RL88" s="6"/>
      <c r="RM88" s="6"/>
      <c r="RN88" s="6"/>
      <c r="RO88" s="6"/>
      <c r="RP88" s="6"/>
      <c r="RQ88" s="6"/>
      <c r="RR88" s="6"/>
      <c r="RS88" s="6"/>
      <c r="RT88" s="6"/>
      <c r="RU88" s="6"/>
      <c r="RV88" s="6"/>
      <c r="RW88" s="6"/>
      <c r="RX88" s="6"/>
      <c r="RY88" s="6"/>
      <c r="RZ88" s="6"/>
      <c r="SA88" s="6"/>
      <c r="SB88" s="6"/>
      <c r="SC88" s="6"/>
      <c r="SD88" s="6"/>
      <c r="SE88" s="6"/>
      <c r="SF88" s="6"/>
      <c r="SG88" s="6"/>
      <c r="SH88" s="6"/>
      <c r="SI88" s="6"/>
      <c r="SJ88" s="6"/>
      <c r="SK88" s="6"/>
      <c r="SL88" s="6"/>
      <c r="SM88" s="6"/>
      <c r="SN88" s="6"/>
      <c r="SO88" s="6"/>
      <c r="SP88" s="6"/>
      <c r="SQ88" s="6"/>
      <c r="SR88" s="6"/>
      <c r="SS88" s="6"/>
      <c r="ST88" s="6"/>
      <c r="SU88" s="6"/>
      <c r="SV88" s="6"/>
      <c r="SW88" s="6"/>
      <c r="SX88" s="6"/>
      <c r="SY88" s="6"/>
      <c r="SZ88" s="6"/>
      <c r="TA88" s="6"/>
      <c r="TB88" s="6"/>
      <c r="TC88" s="6"/>
      <c r="TD88" s="6"/>
      <c r="TE88" s="6"/>
      <c r="TF88" s="6"/>
      <c r="TG88" s="6"/>
      <c r="TH88" s="6"/>
      <c r="TI88" s="6"/>
      <c r="TJ88" s="6"/>
      <c r="TK88" s="6"/>
      <c r="TL88" s="6"/>
      <c r="TM88" s="6"/>
      <c r="TN88" s="6"/>
      <c r="TO88" s="6"/>
      <c r="TP88" s="6"/>
      <c r="TQ88" s="6"/>
      <c r="TR88" s="6"/>
      <c r="TS88" s="6"/>
      <c r="TT88" s="6"/>
      <c r="TU88" s="6"/>
      <c r="TV88" s="6"/>
      <c r="TW88" s="6"/>
      <c r="TX88" s="6"/>
      <c r="TY88" s="6"/>
      <c r="TZ88" s="6"/>
      <c r="UA88" s="6"/>
      <c r="UB88" s="6"/>
      <c r="UC88" s="6"/>
      <c r="UD88" s="6"/>
      <c r="UE88" s="6"/>
      <c r="UF88" s="6"/>
      <c r="UG88" s="6"/>
      <c r="UH88" s="6"/>
      <c r="UI88" s="6"/>
      <c r="UJ88" s="6"/>
      <c r="UK88" s="6"/>
      <c r="UL88" s="6"/>
      <c r="UM88" s="6"/>
      <c r="UN88" s="6"/>
      <c r="UO88" s="6"/>
      <c r="UP88" s="6"/>
      <c r="UQ88" s="6"/>
      <c r="UR88" s="6"/>
      <c r="US88" s="6"/>
      <c r="UT88" s="6"/>
      <c r="UU88" s="6"/>
      <c r="UV88" s="6"/>
      <c r="UW88" s="6"/>
      <c r="UX88" s="6"/>
      <c r="UY88" s="6"/>
      <c r="UZ88" s="6"/>
      <c r="VA88" s="6"/>
      <c r="VB88" s="6"/>
      <c r="VC88" s="6"/>
      <c r="VD88" s="6"/>
      <c r="VE88" s="6"/>
      <c r="VF88" s="6"/>
      <c r="VG88" s="6"/>
      <c r="VH88" s="6"/>
      <c r="VI88" s="6"/>
      <c r="VJ88" s="6"/>
      <c r="VK88" s="6"/>
      <c r="VL88" s="6"/>
      <c r="VM88" s="6"/>
      <c r="VN88" s="6"/>
      <c r="VO88" s="6"/>
      <c r="VP88" s="6"/>
      <c r="VQ88" s="6"/>
      <c r="VR88" s="6"/>
      <c r="VS88" s="6"/>
      <c r="VT88" s="6"/>
      <c r="VU88" s="6"/>
      <c r="VV88" s="6"/>
      <c r="VW88" s="6"/>
      <c r="VX88" s="6"/>
      <c r="VY88" s="6"/>
      <c r="VZ88" s="6"/>
      <c r="WA88" s="6"/>
      <c r="WB88" s="6"/>
      <c r="WC88" s="6"/>
      <c r="WD88" s="6"/>
      <c r="WE88" s="6"/>
      <c r="WF88" s="6"/>
      <c r="WG88" s="6"/>
      <c r="WH88" s="6"/>
      <c r="WI88" s="6"/>
      <c r="WJ88" s="6"/>
      <c r="WK88" s="6"/>
      <c r="WL88" s="6"/>
      <c r="WM88" s="6"/>
      <c r="WN88" s="6"/>
      <c r="WO88" s="6"/>
      <c r="WP88" s="6"/>
      <c r="WQ88" s="6"/>
      <c r="WR88" s="6"/>
      <c r="WS88" s="6"/>
      <c r="WT88" s="6"/>
      <c r="WU88" s="6"/>
      <c r="WV88" s="6"/>
      <c r="WW88" s="6"/>
      <c r="WX88" s="6"/>
      <c r="WY88" s="6"/>
      <c r="WZ88" s="6"/>
      <c r="XA88" s="6"/>
      <c r="XB88" s="6"/>
      <c r="XC88" s="6"/>
      <c r="XD88" s="6"/>
      <c r="XE88" s="6"/>
      <c r="XF88" s="6"/>
      <c r="XG88" s="6"/>
      <c r="XH88" s="6"/>
      <c r="XI88" s="6"/>
      <c r="XJ88" s="6"/>
      <c r="XK88" s="6"/>
      <c r="XL88" s="6"/>
      <c r="XM88" s="6"/>
      <c r="XN88" s="6"/>
      <c r="XO88" s="6"/>
      <c r="XP88" s="6"/>
      <c r="XQ88" s="6"/>
      <c r="XR88" s="6"/>
      <c r="XS88" s="6"/>
      <c r="XT88" s="6"/>
      <c r="XU88" s="6"/>
      <c r="XV88" s="6"/>
      <c r="XW88" s="6"/>
      <c r="XX88" s="6"/>
      <c r="XY88" s="6"/>
      <c r="XZ88" s="6"/>
      <c r="YA88" s="6"/>
      <c r="YB88" s="6"/>
      <c r="YC88" s="6"/>
      <c r="YD88" s="6"/>
      <c r="YE88" s="6"/>
      <c r="YF88" s="6"/>
      <c r="YG88" s="6"/>
      <c r="YH88" s="6"/>
      <c r="YI88" s="6"/>
      <c r="YJ88" s="6"/>
      <c r="YK88" s="6"/>
      <c r="YL88" s="6"/>
      <c r="YM88" s="6"/>
      <c r="YN88" s="6"/>
      <c r="YO88" s="6"/>
      <c r="YP88" s="6"/>
      <c r="YQ88" s="6"/>
      <c r="YR88" s="6"/>
      <c r="YS88" s="6"/>
      <c r="YT88" s="6"/>
      <c r="YU88" s="6"/>
      <c r="YV88" s="6"/>
      <c r="YW88" s="6"/>
      <c r="YX88" s="6"/>
      <c r="YY88" s="6"/>
      <c r="YZ88" s="6"/>
      <c r="ZA88" s="6"/>
      <c r="ZB88" s="6"/>
      <c r="ZC88" s="6"/>
      <c r="ZD88" s="6"/>
      <c r="ZE88" s="6"/>
      <c r="ZF88" s="6"/>
      <c r="ZG88" s="6"/>
      <c r="ZH88" s="6"/>
      <c r="ZI88" s="6"/>
      <c r="ZJ88" s="6"/>
      <c r="ZK88" s="6"/>
      <c r="ZL88" s="6"/>
      <c r="ZM88" s="6"/>
      <c r="ZN88" s="6"/>
      <c r="ZO88" s="6"/>
      <c r="ZP88" s="6"/>
      <c r="ZQ88" s="6"/>
      <c r="ZR88" s="6"/>
      <c r="ZS88" s="6"/>
      <c r="ZT88" s="6"/>
      <c r="ZU88" s="6"/>
      <c r="ZV88" s="6"/>
      <c r="ZW88" s="6"/>
      <c r="ZX88" s="6"/>
      <c r="ZY88" s="6"/>
      <c r="ZZ88" s="6"/>
      <c r="AAA88" s="6"/>
      <c r="AAB88" s="6"/>
      <c r="AAC88" s="6"/>
      <c r="AAD88" s="6"/>
      <c r="AAE88" s="6"/>
      <c r="AAF88" s="6"/>
      <c r="AAG88" s="6"/>
      <c r="AAH88" s="6"/>
      <c r="AAI88" s="6"/>
      <c r="AAJ88" s="6"/>
      <c r="AAK88" s="6"/>
      <c r="AAL88" s="6"/>
      <c r="AAM88" s="6"/>
      <c r="AAN88" s="6"/>
      <c r="AAO88" s="6"/>
      <c r="AAP88" s="6"/>
      <c r="AAQ88" s="6"/>
      <c r="AAR88" s="6"/>
      <c r="AAS88" s="6"/>
      <c r="AAT88" s="6"/>
      <c r="AAU88" s="6"/>
      <c r="AAV88" s="6"/>
      <c r="AAW88" s="6"/>
      <c r="AAX88" s="6"/>
      <c r="AAY88" s="6"/>
      <c r="AAZ88" s="6"/>
      <c r="ABA88" s="6"/>
      <c r="ABB88" s="6"/>
      <c r="ABC88" s="6"/>
      <c r="ABD88" s="6"/>
      <c r="ABE88" s="6"/>
      <c r="ABF88" s="6"/>
      <c r="ABG88" s="6"/>
      <c r="ABH88" s="6"/>
      <c r="ABI88" s="6"/>
      <c r="ABJ88" s="6"/>
      <c r="ABK88" s="6"/>
      <c r="ABL88" s="6"/>
      <c r="ABM88" s="6"/>
      <c r="ABN88" s="6"/>
      <c r="ABO88" s="6"/>
      <c r="ABP88" s="6"/>
      <c r="ABQ88" s="6"/>
      <c r="ABR88" s="6"/>
      <c r="ABS88" s="6"/>
      <c r="ABT88" s="6"/>
      <c r="ABU88" s="6"/>
      <c r="ABV88" s="6"/>
      <c r="ABW88" s="6"/>
      <c r="ABX88" s="6"/>
      <c r="ABY88" s="6"/>
      <c r="ABZ88" s="6"/>
      <c r="ACA88" s="6"/>
      <c r="ACB88" s="6"/>
      <c r="ACC88" s="6"/>
      <c r="ACD88" s="6"/>
      <c r="ACE88" s="6"/>
      <c r="ACF88" s="6"/>
      <c r="ACG88" s="6"/>
      <c r="ACH88" s="6"/>
      <c r="ACI88" s="6"/>
      <c r="ACJ88" s="6"/>
      <c r="ACK88" s="6"/>
      <c r="ACL88" s="6"/>
      <c r="ACM88" s="6"/>
      <c r="ACN88" s="6"/>
      <c r="ACO88" s="6"/>
      <c r="ACP88" s="6"/>
      <c r="ACQ88" s="6"/>
      <c r="ACR88" s="6"/>
      <c r="ACS88" s="6"/>
      <c r="ACT88" s="6"/>
      <c r="ACU88" s="6"/>
      <c r="ACV88" s="6"/>
      <c r="ACW88" s="6"/>
      <c r="ACX88" s="6"/>
      <c r="ACY88" s="6"/>
      <c r="ACZ88" s="6"/>
      <c r="ADA88" s="6"/>
      <c r="ADB88" s="6"/>
      <c r="ADC88" s="6"/>
      <c r="ADD88" s="6"/>
      <c r="ADE88" s="6"/>
      <c r="ADF88" s="6"/>
      <c r="ADG88" s="6"/>
      <c r="ADH88" s="6"/>
      <c r="ADI88" s="6"/>
      <c r="ADJ88" s="6"/>
      <c r="ADK88" s="6"/>
      <c r="ADL88" s="6"/>
      <c r="ADM88" s="6"/>
      <c r="ADN88" s="6"/>
      <c r="ADO88" s="6"/>
      <c r="ADP88" s="6"/>
      <c r="ADQ88" s="6"/>
      <c r="ADR88" s="6"/>
      <c r="ADS88" s="6"/>
      <c r="ADT88" s="6"/>
      <c r="ADU88" s="6"/>
      <c r="ADV88" s="6"/>
      <c r="ADW88" s="6"/>
      <c r="ADX88" s="6"/>
      <c r="ADY88" s="6"/>
      <c r="ADZ88" s="6"/>
      <c r="AEA88" s="6"/>
      <c r="AEB88" s="6"/>
      <c r="AEC88" s="6"/>
      <c r="AED88" s="6"/>
      <c r="AEE88" s="6"/>
      <c r="AEF88" s="6"/>
      <c r="AEG88" s="6"/>
      <c r="AEH88" s="6"/>
      <c r="AEI88" s="6"/>
      <c r="AEJ88" s="6"/>
      <c r="AEK88" s="6"/>
      <c r="AEL88" s="6"/>
      <c r="AEM88" s="6"/>
      <c r="AEN88" s="6"/>
      <c r="AEO88" s="6"/>
      <c r="AEP88" s="6"/>
      <c r="AEQ88" s="6"/>
      <c r="AER88" s="6"/>
      <c r="AES88" s="6"/>
      <c r="AET88" s="6"/>
      <c r="AEU88" s="6"/>
      <c r="AEV88" s="6"/>
      <c r="AEW88" s="6"/>
      <c r="AEX88" s="6"/>
      <c r="AEY88" s="6"/>
      <c r="AEZ88" s="6"/>
      <c r="AFA88" s="6"/>
      <c r="AFB88" s="6"/>
      <c r="AFC88" s="6"/>
      <c r="AFD88" s="6"/>
      <c r="AFE88" s="6"/>
      <c r="AFF88" s="6"/>
      <c r="AFG88" s="6"/>
      <c r="AFH88" s="6"/>
      <c r="AFI88" s="6"/>
      <c r="AFJ88" s="6"/>
      <c r="AFK88" s="6"/>
      <c r="AFL88" s="6"/>
      <c r="AFM88" s="6"/>
      <c r="AFN88" s="6"/>
      <c r="AFO88" s="6"/>
      <c r="AFP88" s="6"/>
      <c r="AFQ88" s="6"/>
      <c r="AFR88" s="6"/>
      <c r="AFS88" s="6"/>
      <c r="AFT88" s="6"/>
      <c r="AFU88" s="6"/>
      <c r="AFV88" s="6"/>
      <c r="AFW88" s="6"/>
      <c r="AFX88" s="6"/>
      <c r="AFY88" s="6"/>
      <c r="AFZ88" s="6"/>
      <c r="AGA88" s="6"/>
      <c r="AGB88" s="6"/>
      <c r="AGC88" s="6"/>
      <c r="AGD88" s="6"/>
      <c r="AGE88" s="6"/>
      <c r="AGF88" s="6"/>
      <c r="AGG88" s="6"/>
      <c r="AGH88" s="6"/>
      <c r="AGI88" s="6"/>
      <c r="AGJ88" s="6"/>
      <c r="AGK88" s="6"/>
      <c r="AGL88" s="6"/>
      <c r="AGM88" s="6"/>
      <c r="AGN88" s="6"/>
      <c r="AGO88" s="6"/>
      <c r="AGP88" s="6"/>
      <c r="AGQ88" s="6"/>
      <c r="AGR88" s="6"/>
      <c r="AGS88" s="6"/>
      <c r="AGT88" s="6"/>
      <c r="AGU88" s="6"/>
      <c r="AGV88" s="6"/>
      <c r="AGW88" s="6"/>
      <c r="AGX88" s="6"/>
      <c r="AGY88" s="6"/>
      <c r="AGZ88" s="6"/>
      <c r="AHA88" s="6"/>
      <c r="AHB88" s="6"/>
      <c r="AHC88" s="6"/>
      <c r="AHD88" s="6"/>
      <c r="AHE88" s="6"/>
      <c r="AHF88" s="6"/>
      <c r="AHG88" s="6"/>
      <c r="AHH88" s="6"/>
      <c r="AHI88" s="6"/>
      <c r="AHJ88" s="6"/>
      <c r="AHK88" s="6"/>
      <c r="AHL88" s="6"/>
      <c r="AHM88" s="6"/>
      <c r="AHN88" s="6"/>
      <c r="AHO88" s="6"/>
      <c r="AHP88" s="6"/>
      <c r="AHQ88" s="6"/>
      <c r="AHR88" s="6"/>
      <c r="AHS88" s="6"/>
      <c r="AHT88" s="6"/>
      <c r="AHU88" s="6"/>
      <c r="AHV88" s="6"/>
      <c r="AHW88" s="6"/>
      <c r="AHX88" s="6"/>
      <c r="AHY88" s="6"/>
      <c r="AHZ88" s="6"/>
      <c r="AIA88" s="6"/>
      <c r="AIB88" s="6"/>
      <c r="AIC88" s="6"/>
      <c r="AID88" s="6"/>
      <c r="AIE88" s="6"/>
      <c r="AIF88" s="6"/>
      <c r="AIG88" s="6"/>
      <c r="AIH88" s="6"/>
      <c r="AII88" s="6"/>
      <c r="AIJ88" s="6"/>
      <c r="AIK88" s="6"/>
      <c r="AIL88" s="6"/>
      <c r="AIM88" s="6"/>
      <c r="AIN88" s="6"/>
      <c r="AIO88" s="6"/>
      <c r="AIP88" s="6"/>
      <c r="AIQ88" s="6"/>
      <c r="AIR88" s="6"/>
      <c r="AIS88" s="6"/>
      <c r="AIT88" s="6"/>
      <c r="AIU88" s="6"/>
      <c r="AIV88" s="6"/>
      <c r="AIW88" s="6"/>
      <c r="AIX88" s="6"/>
      <c r="AIY88" s="6"/>
      <c r="AIZ88" s="6"/>
      <c r="AJA88" s="6"/>
      <c r="AJB88" s="6"/>
      <c r="AJC88" s="6"/>
      <c r="AJD88" s="6"/>
      <c r="AJE88" s="6"/>
      <c r="AJF88" s="6"/>
      <c r="AJG88" s="6"/>
      <c r="AJH88" s="6"/>
      <c r="AJI88" s="6"/>
      <c r="AJJ88" s="6"/>
      <c r="AJK88" s="6"/>
      <c r="AJL88" s="6"/>
      <c r="AJM88" s="6"/>
      <c r="AJN88" s="6"/>
      <c r="AJO88" s="6"/>
      <c r="AJP88" s="6"/>
      <c r="AJQ88" s="6"/>
      <c r="AJR88" s="6"/>
      <c r="AJS88" s="6"/>
      <c r="AJT88" s="6"/>
      <c r="AJU88" s="6"/>
      <c r="AJV88" s="6"/>
      <c r="AJW88" s="6"/>
      <c r="AJX88" s="6"/>
      <c r="AJY88" s="6"/>
      <c r="AJZ88" s="6"/>
      <c r="AKA88" s="6"/>
      <c r="AKB88" s="6"/>
      <c r="AKC88" s="6"/>
      <c r="AKD88" s="6"/>
      <c r="AKE88" s="6"/>
      <c r="AKF88" s="6"/>
      <c r="AKG88" s="6"/>
      <c r="AKH88" s="6"/>
      <c r="AKI88" s="6"/>
      <c r="AKJ88" s="6"/>
      <c r="AKK88" s="6"/>
      <c r="AKL88" s="6"/>
      <c r="AKM88" s="6"/>
      <c r="AKN88" s="6"/>
      <c r="AKO88" s="6"/>
      <c r="AKP88" s="6"/>
      <c r="AKQ88" s="6"/>
      <c r="AKR88" s="6"/>
      <c r="AKS88" s="6"/>
      <c r="AKT88" s="6"/>
      <c r="AKU88" s="6"/>
      <c r="AKV88" s="6"/>
      <c r="AKW88" s="6"/>
      <c r="AKX88" s="6"/>
      <c r="AKY88" s="6"/>
      <c r="AKZ88" s="6"/>
      <c r="ALA88" s="6"/>
      <c r="ALB88" s="6"/>
      <c r="ALC88" s="6"/>
      <c r="ALD88" s="6"/>
      <c r="ALE88" s="6"/>
      <c r="ALF88" s="6"/>
      <c r="ALG88" s="6"/>
      <c r="ALH88" s="6"/>
      <c r="ALI88" s="6"/>
      <c r="ALJ88" s="6"/>
      <c r="ALK88" s="6"/>
      <c r="ALL88" s="6"/>
      <c r="ALM88" s="6"/>
      <c r="ALN88" s="6"/>
      <c r="ALO88" s="6"/>
      <c r="ALP88" s="6"/>
      <c r="ALQ88" s="6"/>
      <c r="ALR88" s="6"/>
      <c r="ALS88" s="6"/>
      <c r="ALT88" s="6"/>
      <c r="ALU88" s="6"/>
      <c r="ALV88" s="6"/>
      <c r="ALW88" s="6"/>
      <c r="ALX88" s="6"/>
      <c r="ALY88" s="6"/>
      <c r="ALZ88" s="6"/>
      <c r="AMA88" s="6"/>
      <c r="AMB88" s="6"/>
      <c r="AMC88" s="6"/>
      <c r="AMD88" s="6"/>
      <c r="AME88" s="6"/>
      <c r="AMF88" s="6"/>
      <c r="AMG88" s="6"/>
      <c r="AMH88" s="6"/>
      <c r="AMI88" s="6"/>
      <c r="AMJ88" s="6"/>
      <c r="AMK88" s="6"/>
      <c r="AML88" s="6"/>
      <c r="AMM88" s="6"/>
      <c r="AMN88" s="6"/>
      <c r="AMO88" s="6"/>
      <c r="AMP88" s="6"/>
      <c r="AMQ88" s="6"/>
      <c r="AMR88" s="6"/>
      <c r="AMS88" s="6"/>
      <c r="AMT88" s="6"/>
      <c r="AMU88" s="6"/>
      <c r="AMV88" s="6"/>
      <c r="AMW88" s="6"/>
      <c r="AMX88" s="6"/>
      <c r="AMY88" s="6"/>
      <c r="AMZ88" s="6"/>
      <c r="ANA88" s="6"/>
      <c r="ANB88" s="6"/>
      <c r="ANC88" s="6"/>
      <c r="AND88" s="6"/>
      <c r="ANE88" s="6"/>
      <c r="ANF88" s="6"/>
      <c r="ANG88" s="6"/>
      <c r="ANH88" s="6"/>
      <c r="ANI88" s="6"/>
      <c r="ANJ88" s="6"/>
      <c r="ANK88" s="6"/>
      <c r="ANL88" s="6"/>
      <c r="ANM88" s="6"/>
      <c r="ANN88" s="6"/>
      <c r="ANO88" s="6"/>
      <c r="ANP88" s="6"/>
      <c r="ANQ88" s="6"/>
      <c r="ANR88" s="6"/>
      <c r="ANS88" s="6"/>
      <c r="ANT88" s="6"/>
      <c r="ANU88" s="6"/>
      <c r="ANV88" s="6"/>
      <c r="ANW88" s="6"/>
      <c r="ANX88" s="6"/>
      <c r="ANY88" s="6"/>
      <c r="ANZ88" s="6"/>
      <c r="AOA88" s="6"/>
      <c r="AOB88" s="6"/>
      <c r="AOC88" s="6"/>
      <c r="AOD88" s="6"/>
      <c r="AOE88" s="6"/>
      <c r="AOF88" s="6"/>
      <c r="AOG88" s="6"/>
      <c r="AOH88" s="6"/>
      <c r="AOI88" s="6"/>
      <c r="AOJ88" s="6"/>
      <c r="AOK88" s="6"/>
      <c r="AOL88" s="6"/>
      <c r="AOM88" s="6"/>
      <c r="AON88" s="6"/>
      <c r="AOO88" s="6"/>
      <c r="AOP88" s="6"/>
      <c r="AOQ88" s="6"/>
      <c r="AOR88" s="6"/>
      <c r="AOS88" s="6"/>
      <c r="AOT88" s="6"/>
      <c r="AOU88" s="6"/>
      <c r="AOV88" s="6"/>
      <c r="AOW88" s="6"/>
      <c r="AOX88" s="6"/>
      <c r="AOY88" s="6"/>
      <c r="AOZ88" s="6"/>
      <c r="APA88" s="6"/>
      <c r="APB88" s="6"/>
      <c r="APC88" s="6"/>
      <c r="APD88" s="6"/>
      <c r="APE88" s="6"/>
      <c r="APF88" s="6"/>
      <c r="APG88" s="6"/>
      <c r="APH88" s="6"/>
      <c r="API88" s="6"/>
      <c r="APJ88" s="6"/>
      <c r="APK88" s="6"/>
      <c r="APL88" s="6"/>
      <c r="APM88" s="6"/>
      <c r="APN88" s="6"/>
      <c r="APO88" s="6"/>
      <c r="APP88" s="6"/>
      <c r="APQ88" s="6"/>
      <c r="APR88" s="6"/>
      <c r="APS88" s="6"/>
      <c r="APT88" s="6"/>
      <c r="APU88" s="6"/>
      <c r="APV88" s="6"/>
      <c r="APW88" s="6"/>
      <c r="APX88" s="6"/>
      <c r="APY88" s="6"/>
      <c r="APZ88" s="6"/>
      <c r="AQA88" s="6"/>
      <c r="AQB88" s="6"/>
      <c r="AQC88" s="6"/>
      <c r="AQD88" s="6"/>
      <c r="AQE88" s="6"/>
      <c r="AQF88" s="6"/>
      <c r="AQG88" s="6"/>
      <c r="AQH88" s="6"/>
      <c r="AQI88" s="6"/>
      <c r="AQJ88" s="6"/>
      <c r="AQK88" s="6"/>
      <c r="AQL88" s="6"/>
      <c r="AQM88" s="6"/>
      <c r="AQN88" s="6"/>
      <c r="AQO88" s="6"/>
      <c r="AQP88" s="6"/>
      <c r="AQQ88" s="6"/>
      <c r="AQR88" s="6"/>
      <c r="AQS88" s="6"/>
      <c r="AQT88" s="6"/>
      <c r="AQU88" s="6"/>
      <c r="AQV88" s="6"/>
      <c r="AQW88" s="6"/>
      <c r="AQX88" s="6"/>
      <c r="AQY88" s="6"/>
      <c r="AQZ88" s="6"/>
      <c r="ARA88" s="6"/>
      <c r="ARB88" s="6"/>
      <c r="ARC88" s="6"/>
      <c r="ARD88" s="6"/>
      <c r="ARE88" s="6"/>
      <c r="ARF88" s="6"/>
      <c r="ARG88" s="6"/>
      <c r="ARH88" s="6"/>
      <c r="ARI88" s="6"/>
      <c r="ARJ88" s="6"/>
      <c r="ARK88" s="6"/>
      <c r="ARL88" s="6"/>
      <c r="ARM88" s="6"/>
      <c r="ARN88" s="6"/>
      <c r="ARO88" s="6"/>
      <c r="ARP88" s="6"/>
      <c r="ARQ88" s="6"/>
      <c r="ARR88" s="6"/>
      <c r="ARS88" s="6"/>
      <c r="ART88" s="6"/>
      <c r="ARU88" s="6"/>
      <c r="ARV88" s="6"/>
      <c r="ARW88" s="6"/>
      <c r="ARX88" s="6"/>
      <c r="ARY88" s="6"/>
      <c r="ARZ88" s="6"/>
      <c r="ASA88" s="6"/>
      <c r="ASB88" s="6"/>
      <c r="ASC88" s="6"/>
      <c r="ASD88" s="6"/>
      <c r="ASE88" s="6"/>
      <c r="ASF88" s="6"/>
      <c r="ASG88" s="6"/>
      <c r="ASH88" s="6"/>
      <c r="ASI88" s="6"/>
      <c r="ASJ88" s="6"/>
      <c r="ASK88" s="6"/>
      <c r="ASL88" s="6"/>
      <c r="ASM88" s="6"/>
      <c r="ASN88" s="6"/>
      <c r="ASO88" s="6"/>
      <c r="ASP88" s="6"/>
      <c r="ASQ88" s="6"/>
      <c r="ASR88" s="6"/>
      <c r="ASS88" s="6"/>
      <c r="AST88" s="6"/>
      <c r="ASU88" s="6"/>
      <c r="ASV88" s="6"/>
      <c r="ASW88" s="6"/>
      <c r="ASX88" s="6"/>
      <c r="ASY88" s="6"/>
      <c r="ASZ88" s="6"/>
      <c r="ATA88" s="6"/>
      <c r="ATB88" s="6"/>
      <c r="ATC88" s="6"/>
      <c r="ATD88" s="6"/>
      <c r="ATE88" s="6"/>
      <c r="ATF88" s="6"/>
      <c r="ATG88" s="6"/>
      <c r="ATH88" s="6"/>
      <c r="ATI88" s="6"/>
      <c r="ATJ88" s="6"/>
      <c r="ATK88" s="6"/>
      <c r="ATL88" s="6"/>
      <c r="ATM88" s="6"/>
      <c r="ATN88" s="6"/>
      <c r="ATO88" s="6"/>
      <c r="ATP88" s="6"/>
      <c r="ATQ88" s="6"/>
      <c r="ATR88" s="6"/>
      <c r="ATS88" s="6"/>
      <c r="ATT88" s="6"/>
      <c r="ATU88" s="6"/>
      <c r="ATV88" s="6"/>
      <c r="ATW88" s="6"/>
      <c r="ATX88" s="6"/>
      <c r="ATY88" s="6"/>
      <c r="ATZ88" s="6"/>
      <c r="AUA88" s="6"/>
      <c r="AUB88" s="6"/>
      <c r="AUC88" s="6"/>
      <c r="AUD88" s="6"/>
      <c r="AUE88" s="6"/>
      <c r="AUF88" s="6"/>
      <c r="AUG88" s="6"/>
      <c r="AUH88" s="6"/>
      <c r="AUI88" s="6"/>
      <c r="AUJ88" s="6"/>
      <c r="AUK88" s="6"/>
      <c r="AUL88" s="6"/>
      <c r="AUM88" s="6"/>
      <c r="AUN88" s="6"/>
      <c r="AUO88" s="6"/>
      <c r="AUP88" s="6"/>
      <c r="AUQ88" s="6"/>
      <c r="AUR88" s="6"/>
      <c r="AUS88" s="6"/>
      <c r="AUT88" s="6"/>
      <c r="AUU88" s="6"/>
      <c r="AUV88" s="6"/>
      <c r="AUW88" s="6"/>
      <c r="AUX88" s="6"/>
      <c r="AUY88" s="6"/>
      <c r="AUZ88" s="6"/>
      <c r="AVA88" s="6"/>
      <c r="AVB88" s="6"/>
      <c r="AVC88" s="6"/>
      <c r="AVD88" s="6"/>
      <c r="AVE88" s="6"/>
      <c r="AVF88" s="6"/>
      <c r="AVG88" s="6"/>
      <c r="AVH88" s="6"/>
      <c r="AVI88" s="6"/>
      <c r="AVJ88" s="6"/>
      <c r="AVK88" s="6"/>
      <c r="AVL88" s="6"/>
      <c r="AVM88" s="6"/>
      <c r="AVN88" s="6"/>
      <c r="AVO88" s="6"/>
      <c r="AVP88" s="6"/>
      <c r="AVQ88" s="6"/>
      <c r="AVR88" s="6"/>
      <c r="AVS88" s="6"/>
      <c r="AVT88" s="6"/>
      <c r="AVU88" s="6"/>
      <c r="AVV88" s="6"/>
      <c r="AVW88" s="6"/>
      <c r="AVX88" s="6"/>
      <c r="AVY88" s="6"/>
      <c r="AVZ88" s="6"/>
      <c r="AWA88" s="6"/>
      <c r="AWB88" s="6"/>
      <c r="AWC88" s="6"/>
      <c r="AWD88" s="6"/>
      <c r="AWE88" s="6"/>
      <c r="AWF88" s="6"/>
      <c r="AWG88" s="6"/>
      <c r="AWH88" s="6"/>
      <c r="AWI88" s="6"/>
      <c r="AWJ88" s="6"/>
      <c r="AWK88" s="6"/>
      <c r="AWL88" s="6"/>
      <c r="AWM88" s="6"/>
      <c r="AWN88" s="6"/>
      <c r="AWO88" s="6"/>
      <c r="AWP88" s="6"/>
      <c r="AWQ88" s="6"/>
      <c r="AWR88" s="6"/>
      <c r="AWS88" s="6"/>
      <c r="AWT88" s="6"/>
      <c r="AWU88" s="6"/>
      <c r="AWV88" s="6"/>
      <c r="AWW88" s="6"/>
      <c r="AWX88" s="6"/>
      <c r="AWY88" s="6"/>
      <c r="AWZ88" s="6"/>
      <c r="AXA88" s="6"/>
      <c r="AXB88" s="6"/>
      <c r="AXC88" s="6"/>
      <c r="AXD88" s="6"/>
      <c r="AXE88" s="6"/>
      <c r="AXF88" s="6"/>
      <c r="AXG88" s="6"/>
      <c r="AXH88" s="6"/>
      <c r="AXI88" s="6"/>
      <c r="AXJ88" s="6"/>
      <c r="AXK88" s="6"/>
      <c r="AXL88" s="6"/>
      <c r="AXM88" s="6"/>
      <c r="AXN88" s="6"/>
      <c r="AXO88" s="6"/>
      <c r="AXP88" s="6"/>
      <c r="AXQ88" s="6"/>
      <c r="AXR88" s="6"/>
      <c r="AXS88" s="6"/>
      <c r="AXT88" s="6"/>
      <c r="AXU88" s="6"/>
      <c r="AXV88" s="6"/>
      <c r="AXW88" s="6"/>
      <c r="AXX88" s="6"/>
      <c r="AXY88" s="6"/>
      <c r="AXZ88" s="6"/>
      <c r="AYA88" s="6"/>
      <c r="AYB88" s="6"/>
      <c r="AYC88" s="6"/>
      <c r="AYD88" s="6"/>
      <c r="AYE88" s="6"/>
      <c r="AYF88" s="6"/>
      <c r="AYG88" s="6"/>
      <c r="AYH88" s="6"/>
      <c r="AYI88" s="6"/>
      <c r="AYJ88" s="6"/>
      <c r="AYK88" s="6"/>
      <c r="AYL88" s="6"/>
      <c r="AYM88" s="6"/>
      <c r="AYN88" s="6"/>
      <c r="AYO88" s="6"/>
      <c r="AYP88" s="6"/>
      <c r="AYQ88" s="6"/>
      <c r="AYR88" s="6"/>
      <c r="AYS88" s="6"/>
      <c r="AYT88" s="6"/>
      <c r="AYU88" s="6"/>
      <c r="AYV88" s="6"/>
      <c r="AYW88" s="6"/>
      <c r="AYX88" s="6"/>
      <c r="AYY88" s="6"/>
      <c r="AYZ88" s="6"/>
      <c r="AZA88" s="6"/>
      <c r="AZB88" s="6"/>
      <c r="AZC88" s="6"/>
      <c r="AZD88" s="6"/>
      <c r="AZE88" s="6"/>
      <c r="AZF88" s="6"/>
      <c r="AZG88" s="6"/>
      <c r="AZH88" s="6"/>
      <c r="AZI88" s="6"/>
      <c r="AZJ88" s="6"/>
      <c r="AZK88" s="6"/>
      <c r="AZL88" s="6"/>
      <c r="AZM88" s="6"/>
      <c r="AZN88" s="6"/>
      <c r="AZO88" s="6"/>
      <c r="AZP88" s="6"/>
      <c r="AZQ88" s="6"/>
      <c r="AZR88" s="6"/>
      <c r="AZS88" s="6"/>
      <c r="AZT88" s="6"/>
      <c r="AZU88" s="6"/>
      <c r="AZV88" s="6"/>
      <c r="AZW88" s="6"/>
      <c r="AZX88" s="6"/>
      <c r="AZY88" s="6"/>
      <c r="AZZ88" s="6"/>
      <c r="BAA88" s="6"/>
      <c r="BAB88" s="6"/>
      <c r="BAC88" s="6"/>
      <c r="BAD88" s="6"/>
      <c r="BAE88" s="6"/>
      <c r="BAF88" s="6"/>
      <c r="BAG88" s="6"/>
      <c r="BAH88" s="6"/>
      <c r="BAI88" s="6"/>
      <c r="BAJ88" s="6"/>
      <c r="BAK88" s="6"/>
      <c r="BAL88" s="6"/>
      <c r="BAM88" s="6"/>
      <c r="BAN88" s="6"/>
      <c r="BAO88" s="6"/>
      <c r="BAP88" s="6"/>
      <c r="BAQ88" s="6"/>
      <c r="BAR88" s="6"/>
      <c r="BAS88" s="6"/>
      <c r="BAT88" s="6"/>
      <c r="BAU88" s="6"/>
      <c r="BAV88" s="6"/>
      <c r="BAW88" s="6"/>
      <c r="BAX88" s="6"/>
      <c r="BAY88" s="6"/>
      <c r="BAZ88" s="6"/>
      <c r="BBA88" s="6"/>
      <c r="BBB88" s="6"/>
      <c r="BBC88" s="6"/>
      <c r="BBD88" s="6"/>
      <c r="BBE88" s="6"/>
      <c r="BBF88" s="6"/>
      <c r="BBG88" s="6"/>
      <c r="BBH88" s="6"/>
      <c r="BBI88" s="6"/>
      <c r="BBJ88" s="6"/>
      <c r="BBK88" s="6"/>
      <c r="BBL88" s="6"/>
      <c r="BBM88" s="6"/>
      <c r="BBN88" s="6"/>
      <c r="BBO88" s="6"/>
      <c r="BBP88" s="6"/>
      <c r="BBQ88" s="6"/>
      <c r="BBR88" s="6"/>
      <c r="BBS88" s="6"/>
      <c r="BBT88" s="6"/>
      <c r="BBU88" s="6"/>
      <c r="BBV88" s="6"/>
      <c r="BBW88" s="6"/>
      <c r="BBX88" s="6"/>
      <c r="BBY88" s="6"/>
      <c r="BBZ88" s="6"/>
      <c r="BCA88" s="6"/>
      <c r="BCB88" s="6"/>
      <c r="BCC88" s="6"/>
      <c r="BCD88" s="6"/>
      <c r="BCE88" s="6"/>
      <c r="BCF88" s="6"/>
      <c r="BCG88" s="6"/>
      <c r="BCH88" s="6"/>
      <c r="BCI88" s="6"/>
      <c r="BCJ88" s="6"/>
      <c r="BCK88" s="6"/>
      <c r="BCL88" s="6"/>
      <c r="BCM88" s="6"/>
      <c r="BCN88" s="6"/>
      <c r="BCO88" s="6"/>
      <c r="BCP88" s="6"/>
      <c r="BCQ88" s="6"/>
      <c r="BCR88" s="6"/>
      <c r="BCS88" s="6"/>
      <c r="BCT88" s="6"/>
      <c r="BCU88" s="6"/>
      <c r="BCV88" s="6"/>
      <c r="BCW88" s="6"/>
      <c r="BCX88" s="6"/>
      <c r="BCY88" s="6"/>
      <c r="BCZ88" s="6"/>
      <c r="BDA88" s="6"/>
      <c r="BDB88" s="6"/>
      <c r="BDC88" s="6"/>
      <c r="BDD88" s="6"/>
      <c r="BDE88" s="6"/>
      <c r="BDF88" s="6"/>
      <c r="BDG88" s="6"/>
      <c r="BDH88" s="6"/>
      <c r="BDI88" s="6"/>
      <c r="BDJ88" s="6"/>
      <c r="BDK88" s="6"/>
      <c r="BDL88" s="6"/>
      <c r="BDM88" s="6"/>
      <c r="BDN88" s="6"/>
      <c r="BDO88" s="6"/>
      <c r="BDP88" s="6"/>
      <c r="BDQ88" s="6"/>
      <c r="BDR88" s="6"/>
      <c r="BDS88" s="6"/>
      <c r="BDT88" s="6"/>
      <c r="BDU88" s="6"/>
      <c r="BDV88" s="6"/>
      <c r="BDW88" s="6"/>
      <c r="BDX88" s="6"/>
      <c r="BDY88" s="6"/>
      <c r="BDZ88" s="6"/>
      <c r="BEA88" s="6"/>
      <c r="BEB88" s="6"/>
      <c r="BEC88" s="6"/>
      <c r="BED88" s="6"/>
      <c r="BEE88" s="6"/>
      <c r="BEF88" s="6"/>
      <c r="BEG88" s="6"/>
      <c r="BEH88" s="6"/>
      <c r="BEI88" s="6"/>
      <c r="BEJ88" s="6"/>
      <c r="BEK88" s="6"/>
      <c r="BEL88" s="6"/>
      <c r="BEM88" s="6"/>
      <c r="BEN88" s="6"/>
      <c r="BEO88" s="6"/>
      <c r="BEP88" s="6"/>
      <c r="BEQ88" s="6"/>
      <c r="BER88" s="6"/>
      <c r="BES88" s="6"/>
      <c r="BET88" s="6"/>
      <c r="BEU88" s="6"/>
      <c r="BEV88" s="6"/>
      <c r="BEW88" s="6"/>
      <c r="BEX88" s="6"/>
      <c r="BEY88" s="6"/>
      <c r="BEZ88" s="6"/>
      <c r="BFA88" s="6"/>
      <c r="BFB88" s="6"/>
      <c r="BFC88" s="6"/>
      <c r="BFD88" s="6"/>
      <c r="BFE88" s="6"/>
      <c r="BFF88" s="6"/>
      <c r="BFG88" s="6"/>
      <c r="BFH88" s="6"/>
      <c r="BFI88" s="6"/>
      <c r="BFJ88" s="6"/>
      <c r="BFK88" s="6"/>
      <c r="BFL88" s="6"/>
      <c r="BFM88" s="6"/>
      <c r="BFN88" s="6"/>
      <c r="BFO88" s="6"/>
      <c r="BFP88" s="6"/>
      <c r="BFQ88" s="6"/>
      <c r="BFR88" s="6"/>
      <c r="BFS88" s="6"/>
      <c r="BFT88" s="6"/>
      <c r="BFU88" s="6"/>
      <c r="BFV88" s="6"/>
      <c r="BFW88" s="6"/>
      <c r="BFX88" s="6"/>
      <c r="BFY88" s="6"/>
      <c r="BFZ88" s="6"/>
      <c r="BGA88" s="6"/>
      <c r="BGB88" s="6"/>
      <c r="BGC88" s="6"/>
      <c r="BGD88" s="6"/>
      <c r="BGE88" s="6"/>
      <c r="BGF88" s="6"/>
      <c r="BGG88" s="6"/>
      <c r="BGH88" s="6"/>
      <c r="BGI88" s="6"/>
      <c r="BGJ88" s="6"/>
      <c r="BGK88" s="6"/>
      <c r="BGL88" s="6"/>
      <c r="BGM88" s="6"/>
      <c r="BGN88" s="6"/>
      <c r="BGO88" s="6"/>
      <c r="BGP88" s="6"/>
      <c r="BGQ88" s="6"/>
      <c r="BGR88" s="6"/>
      <c r="BGS88" s="6"/>
      <c r="BGT88" s="6"/>
      <c r="BGU88" s="6"/>
      <c r="BGV88" s="6"/>
      <c r="BGW88" s="6"/>
      <c r="BGX88" s="6"/>
      <c r="BGY88" s="6"/>
      <c r="BGZ88" s="6"/>
      <c r="BHA88" s="6"/>
      <c r="BHB88" s="6"/>
      <c r="BHC88" s="6"/>
      <c r="BHD88" s="6"/>
      <c r="BHE88" s="6"/>
      <c r="BHF88" s="6"/>
      <c r="BHG88" s="6"/>
      <c r="BHH88" s="6"/>
      <c r="BHI88" s="6"/>
      <c r="BHJ88" s="6"/>
      <c r="BHK88" s="6"/>
      <c r="BHL88" s="6"/>
      <c r="BHM88" s="6"/>
      <c r="BHN88" s="6"/>
      <c r="BHO88" s="6"/>
      <c r="BHP88" s="6"/>
      <c r="BHQ88" s="6"/>
      <c r="BHR88" s="6"/>
      <c r="BHS88" s="6"/>
      <c r="BHT88" s="6"/>
      <c r="BHU88" s="6"/>
      <c r="BHV88" s="6"/>
      <c r="BHW88" s="6"/>
      <c r="BHX88" s="6"/>
      <c r="BHY88" s="6"/>
      <c r="BHZ88" s="6"/>
      <c r="BIA88" s="6"/>
      <c r="BIB88" s="6"/>
      <c r="BIC88" s="6"/>
      <c r="BID88" s="6"/>
      <c r="BIE88" s="6"/>
      <c r="BIF88" s="6"/>
      <c r="BIG88" s="6"/>
      <c r="BIH88" s="6"/>
      <c r="BII88" s="6"/>
      <c r="BIJ88" s="6"/>
      <c r="BIK88" s="6"/>
      <c r="BIL88" s="6"/>
      <c r="BIM88" s="6"/>
      <c r="BIN88" s="6"/>
      <c r="BIO88" s="6"/>
      <c r="BIP88" s="6"/>
      <c r="BIQ88" s="6"/>
      <c r="BIR88" s="6"/>
      <c r="BIS88" s="6"/>
      <c r="BIT88" s="6"/>
      <c r="BIU88" s="6"/>
      <c r="BIV88" s="6"/>
      <c r="BIW88" s="6"/>
      <c r="BIX88" s="6"/>
      <c r="BIY88" s="6"/>
      <c r="BIZ88" s="6"/>
      <c r="BJA88" s="6"/>
      <c r="BJB88" s="6"/>
      <c r="BJC88" s="6"/>
      <c r="BJD88" s="6"/>
      <c r="BJE88" s="6"/>
      <c r="BJF88" s="6"/>
      <c r="BJG88" s="6"/>
      <c r="BJH88" s="6"/>
      <c r="BJI88" s="6"/>
      <c r="BJJ88" s="6"/>
      <c r="BJK88" s="6"/>
      <c r="BJL88" s="6"/>
      <c r="BJM88" s="6"/>
      <c r="BJN88" s="6"/>
      <c r="BJO88" s="6"/>
      <c r="BJP88" s="6"/>
      <c r="BJQ88" s="6"/>
      <c r="BJR88" s="6"/>
      <c r="BJS88" s="6"/>
      <c r="BJT88" s="6"/>
      <c r="BJU88" s="6"/>
      <c r="BJV88" s="6"/>
      <c r="BJW88" s="6"/>
      <c r="BJX88" s="6"/>
      <c r="BJY88" s="6"/>
      <c r="BJZ88" s="6"/>
      <c r="BKA88" s="6"/>
      <c r="BKB88" s="6"/>
      <c r="BKC88" s="6"/>
      <c r="BKD88" s="6"/>
      <c r="BKE88" s="6"/>
      <c r="BKF88" s="6"/>
      <c r="BKG88" s="6"/>
      <c r="BKH88" s="6"/>
      <c r="BKI88" s="6"/>
      <c r="BKJ88" s="6"/>
      <c r="BKK88" s="6"/>
      <c r="BKL88" s="6"/>
      <c r="BKM88" s="6"/>
      <c r="BKN88" s="6"/>
      <c r="BKO88" s="6"/>
      <c r="BKP88" s="6"/>
      <c r="BKQ88" s="6"/>
      <c r="BKR88" s="6"/>
      <c r="BKS88" s="6"/>
      <c r="BKT88" s="6"/>
      <c r="BKU88" s="6"/>
      <c r="BKV88" s="6"/>
      <c r="BKW88" s="6"/>
      <c r="BKX88" s="6"/>
      <c r="BKY88" s="6"/>
      <c r="BKZ88" s="6"/>
      <c r="BLA88" s="6"/>
      <c r="BLB88" s="6"/>
      <c r="BLC88" s="6"/>
      <c r="BLD88" s="6"/>
      <c r="BLE88" s="6"/>
      <c r="BLF88" s="6"/>
      <c r="BLG88" s="6"/>
      <c r="BLH88" s="6"/>
      <c r="BLI88" s="6"/>
      <c r="BLJ88" s="6"/>
      <c r="BLK88" s="6"/>
      <c r="BLL88" s="6"/>
      <c r="BLM88" s="6"/>
      <c r="BLN88" s="6"/>
      <c r="BLO88" s="6"/>
      <c r="BLP88" s="6"/>
      <c r="BLQ88" s="6"/>
      <c r="BLR88" s="6"/>
      <c r="BLS88" s="6"/>
      <c r="BLT88" s="6"/>
      <c r="BLU88" s="6"/>
      <c r="BLV88" s="6"/>
      <c r="BLW88" s="6"/>
      <c r="BLX88" s="6"/>
      <c r="BLY88" s="6"/>
      <c r="BLZ88" s="6"/>
      <c r="BMA88" s="6"/>
      <c r="BMB88" s="6"/>
      <c r="BMC88" s="6"/>
      <c r="BMD88" s="6"/>
      <c r="BME88" s="6"/>
      <c r="BMF88" s="6"/>
      <c r="BMG88" s="6"/>
      <c r="BMH88" s="6"/>
      <c r="BMI88" s="6"/>
      <c r="BMJ88" s="6"/>
      <c r="BMK88" s="6"/>
      <c r="BML88" s="6"/>
      <c r="BMM88" s="6"/>
      <c r="BMN88" s="6"/>
      <c r="BMO88" s="6"/>
      <c r="BMP88" s="6"/>
      <c r="BMQ88" s="6"/>
      <c r="BMR88" s="6"/>
      <c r="BMS88" s="6"/>
      <c r="BMT88" s="6"/>
      <c r="BMU88" s="6"/>
      <c r="BMV88" s="6"/>
      <c r="BMW88" s="6"/>
      <c r="BMX88" s="6"/>
      <c r="BMY88" s="6"/>
      <c r="BMZ88" s="6"/>
      <c r="BNA88" s="6"/>
      <c r="BNB88" s="6"/>
      <c r="BNC88" s="6"/>
      <c r="BND88" s="6"/>
      <c r="BNE88" s="6"/>
      <c r="BNF88" s="6"/>
      <c r="BNG88" s="6"/>
      <c r="BNH88" s="6"/>
      <c r="BNI88" s="6"/>
      <c r="BNJ88" s="6"/>
      <c r="BNK88" s="6"/>
      <c r="BNL88" s="6"/>
      <c r="BNM88" s="6"/>
      <c r="BNN88" s="6"/>
      <c r="BNO88" s="6"/>
      <c r="BNP88" s="6"/>
      <c r="BNQ88" s="6"/>
      <c r="BNR88" s="6"/>
      <c r="BNS88" s="6"/>
      <c r="BNT88" s="6"/>
      <c r="BNU88" s="6"/>
      <c r="BNV88" s="6"/>
      <c r="BNW88" s="6"/>
      <c r="BNX88" s="6"/>
      <c r="BNY88" s="6"/>
      <c r="BNZ88" s="6"/>
      <c r="BOA88" s="6"/>
      <c r="BOB88" s="6"/>
      <c r="BOC88" s="6"/>
      <c r="BOD88" s="6"/>
      <c r="BOE88" s="6"/>
      <c r="BOF88" s="6"/>
      <c r="BOG88" s="6"/>
      <c r="BOH88" s="6"/>
      <c r="BOI88" s="6"/>
      <c r="BOJ88" s="6"/>
      <c r="BOK88" s="6"/>
      <c r="BOL88" s="6"/>
      <c r="BOM88" s="6"/>
      <c r="BON88" s="6"/>
      <c r="BOO88" s="6"/>
      <c r="BOP88" s="6"/>
      <c r="BOQ88" s="6"/>
      <c r="BOR88" s="6"/>
      <c r="BOS88" s="6"/>
      <c r="BOT88" s="6"/>
      <c r="BOU88" s="6"/>
      <c r="BOV88" s="6"/>
      <c r="BOW88" s="6"/>
      <c r="BOX88" s="6"/>
      <c r="BOY88" s="6"/>
      <c r="BOZ88" s="6"/>
      <c r="BPA88" s="6"/>
      <c r="BPB88" s="6"/>
      <c r="BPC88" s="6"/>
      <c r="BPD88" s="6"/>
      <c r="BPE88" s="6"/>
      <c r="BPF88" s="6"/>
      <c r="BPG88" s="6"/>
      <c r="BPH88" s="6"/>
      <c r="BPI88" s="6"/>
      <c r="BPJ88" s="6"/>
      <c r="BPK88" s="6"/>
      <c r="BPL88" s="6"/>
      <c r="BPM88" s="6"/>
      <c r="BPN88" s="6"/>
      <c r="BPO88" s="6"/>
      <c r="BPP88" s="6"/>
      <c r="BPQ88" s="6"/>
      <c r="BPR88" s="6"/>
      <c r="BPS88" s="6"/>
      <c r="BPT88" s="6"/>
      <c r="BPU88" s="6"/>
      <c r="BPV88" s="6"/>
      <c r="BPW88" s="6"/>
      <c r="BPX88" s="6"/>
      <c r="BPY88" s="6"/>
      <c r="BPZ88" s="6"/>
      <c r="BQA88" s="6"/>
      <c r="BQB88" s="6"/>
      <c r="BQC88" s="6"/>
      <c r="BQD88" s="6"/>
      <c r="BQE88" s="6"/>
      <c r="BQF88" s="6"/>
      <c r="BQG88" s="6"/>
      <c r="BQH88" s="6"/>
      <c r="BQI88" s="6"/>
      <c r="BQJ88" s="6"/>
      <c r="BQK88" s="6"/>
      <c r="BQL88" s="6"/>
      <c r="BQM88" s="6"/>
      <c r="BQN88" s="6"/>
      <c r="BQO88" s="6"/>
      <c r="BQP88" s="6"/>
      <c r="BQQ88" s="6"/>
      <c r="BQR88" s="6"/>
      <c r="BQS88" s="6"/>
      <c r="BQT88" s="6"/>
      <c r="BQU88" s="6"/>
      <c r="BQV88" s="6"/>
      <c r="BQW88" s="6"/>
      <c r="BQX88" s="6"/>
      <c r="BQY88" s="6"/>
      <c r="BQZ88" s="6"/>
      <c r="BRA88" s="6"/>
      <c r="BRB88" s="6"/>
      <c r="BRC88" s="6"/>
      <c r="BRD88" s="6"/>
      <c r="BRE88" s="6"/>
      <c r="BRF88" s="6"/>
      <c r="BRG88" s="6"/>
      <c r="BRH88" s="6"/>
      <c r="BRI88" s="6"/>
      <c r="BRJ88" s="6"/>
      <c r="BRK88" s="6"/>
      <c r="BRL88" s="6"/>
      <c r="BRM88" s="6"/>
      <c r="BRN88" s="6"/>
      <c r="BRO88" s="6"/>
      <c r="BRP88" s="6"/>
      <c r="BRQ88" s="6"/>
      <c r="BRR88" s="6"/>
      <c r="BRS88" s="6"/>
      <c r="BRT88" s="6"/>
      <c r="BRU88" s="6"/>
      <c r="BRV88" s="6"/>
      <c r="BRW88" s="6"/>
      <c r="BRX88" s="6"/>
      <c r="BRY88" s="6"/>
      <c r="BRZ88" s="6"/>
      <c r="BSA88" s="6"/>
      <c r="BSB88" s="6"/>
      <c r="BSC88" s="6"/>
      <c r="BSD88" s="6"/>
      <c r="BSE88" s="6"/>
      <c r="BSF88" s="6"/>
      <c r="BSG88" s="6"/>
      <c r="BSH88" s="6"/>
      <c r="BSI88" s="6"/>
      <c r="BSJ88" s="6"/>
      <c r="BSK88" s="6"/>
      <c r="BSL88" s="6"/>
      <c r="BSM88" s="6"/>
      <c r="BSN88" s="6"/>
      <c r="BSO88" s="6"/>
      <c r="BSP88" s="6"/>
      <c r="BSQ88" s="6"/>
      <c r="BSR88" s="6"/>
      <c r="BSS88" s="6"/>
      <c r="BST88" s="6"/>
      <c r="BSU88" s="6"/>
      <c r="BSV88" s="6"/>
      <c r="BSW88" s="6"/>
      <c r="BSX88" s="6"/>
      <c r="BSY88" s="6"/>
      <c r="BSZ88" s="6"/>
      <c r="BTA88" s="6"/>
      <c r="BTB88" s="6"/>
      <c r="BTC88" s="6"/>
      <c r="BTD88" s="6"/>
      <c r="BTE88" s="6"/>
      <c r="BTF88" s="6"/>
      <c r="BTG88" s="6"/>
      <c r="BTH88" s="6"/>
      <c r="BTI88" s="6"/>
      <c r="BTJ88" s="6"/>
      <c r="BTK88" s="6"/>
      <c r="BTL88" s="6"/>
      <c r="BTM88" s="6"/>
      <c r="BTN88" s="6"/>
      <c r="BTO88" s="6"/>
      <c r="BTP88" s="6"/>
      <c r="BTQ88" s="6"/>
      <c r="BTR88" s="6"/>
      <c r="BTS88" s="6"/>
      <c r="BTT88" s="6"/>
      <c r="BTU88" s="6"/>
      <c r="BTV88" s="6"/>
      <c r="BTW88" s="6"/>
      <c r="BTX88" s="6"/>
      <c r="BTY88" s="6"/>
      <c r="BTZ88" s="6"/>
      <c r="BUA88" s="6"/>
      <c r="BUB88" s="6"/>
      <c r="BUC88" s="6"/>
      <c r="BUD88" s="6"/>
      <c r="BUE88" s="6"/>
      <c r="BUF88" s="6"/>
      <c r="BUG88" s="6"/>
      <c r="BUH88" s="6"/>
      <c r="BUI88" s="6"/>
      <c r="BUJ88" s="6"/>
      <c r="BUK88" s="6"/>
      <c r="BUL88" s="6"/>
      <c r="BUM88" s="6"/>
      <c r="BUN88" s="6"/>
      <c r="BUO88" s="6"/>
      <c r="BUP88" s="6"/>
      <c r="BUQ88" s="6"/>
      <c r="BUR88" s="6"/>
      <c r="BUS88" s="6"/>
      <c r="BUT88" s="6"/>
      <c r="BUU88" s="6"/>
      <c r="BUV88" s="6"/>
      <c r="BUW88" s="6"/>
      <c r="BUX88" s="6"/>
      <c r="BUY88" s="6"/>
      <c r="BUZ88" s="6"/>
      <c r="BVA88" s="6"/>
      <c r="BVB88" s="6"/>
      <c r="BVC88" s="6"/>
      <c r="BVD88" s="6"/>
      <c r="BVE88" s="6"/>
      <c r="BVF88" s="6"/>
      <c r="BVG88" s="6"/>
      <c r="BVH88" s="6"/>
      <c r="BVI88" s="6"/>
      <c r="BVJ88" s="6"/>
      <c r="BVK88" s="6"/>
      <c r="BVL88" s="6"/>
      <c r="BVM88" s="6"/>
      <c r="BVN88" s="6"/>
      <c r="BVO88" s="6"/>
      <c r="BVP88" s="6"/>
      <c r="BVQ88" s="6"/>
      <c r="BVR88" s="6"/>
      <c r="BVS88" s="6"/>
      <c r="BVT88" s="6"/>
      <c r="BVU88" s="6"/>
      <c r="BVV88" s="6"/>
      <c r="BVW88" s="6"/>
      <c r="BVX88" s="6"/>
      <c r="BVY88" s="6"/>
      <c r="BVZ88" s="6"/>
      <c r="BWA88" s="6"/>
      <c r="BWB88" s="6"/>
      <c r="BWC88" s="6"/>
      <c r="BWD88" s="6"/>
      <c r="BWE88" s="6"/>
      <c r="BWF88" s="6"/>
      <c r="BWG88" s="6"/>
      <c r="BWH88" s="6"/>
      <c r="BWI88" s="6"/>
      <c r="BWJ88" s="6"/>
      <c r="BWK88" s="6"/>
      <c r="BWL88" s="6"/>
      <c r="BWM88" s="6"/>
      <c r="BWN88" s="6"/>
      <c r="BWO88" s="6"/>
      <c r="BWP88" s="6"/>
      <c r="BWQ88" s="6"/>
      <c r="BWR88" s="6"/>
      <c r="BWS88" s="6"/>
      <c r="BWT88" s="6"/>
      <c r="BWU88" s="6"/>
      <c r="BWV88" s="6"/>
      <c r="BWW88" s="6"/>
      <c r="BWX88" s="6"/>
      <c r="BWY88" s="6"/>
      <c r="BWZ88" s="6"/>
      <c r="BXA88" s="6"/>
      <c r="BXB88" s="6"/>
      <c r="BXC88" s="6"/>
      <c r="BXD88" s="6"/>
      <c r="BXE88" s="6"/>
      <c r="BXF88" s="6"/>
      <c r="BXG88" s="6"/>
      <c r="BXH88" s="6"/>
      <c r="BXI88" s="6"/>
      <c r="BXJ88" s="6"/>
      <c r="BXK88" s="6"/>
      <c r="BXL88" s="6"/>
      <c r="BXM88" s="6"/>
      <c r="BXN88" s="6"/>
      <c r="BXO88" s="6"/>
      <c r="BXP88" s="6"/>
      <c r="BXQ88" s="6"/>
      <c r="BXR88" s="6"/>
      <c r="BXS88" s="6"/>
      <c r="BXT88" s="6"/>
      <c r="BXU88" s="6"/>
      <c r="BXV88" s="6"/>
      <c r="BXW88" s="6"/>
      <c r="BXX88" s="6"/>
      <c r="BXY88" s="6"/>
      <c r="BXZ88" s="6"/>
      <c r="BYA88" s="6"/>
      <c r="BYB88" s="6"/>
      <c r="BYC88" s="6"/>
      <c r="BYD88" s="6"/>
      <c r="BYE88" s="6"/>
      <c r="BYF88" s="6"/>
      <c r="BYG88" s="6"/>
      <c r="BYH88" s="6"/>
      <c r="BYI88" s="6"/>
      <c r="BYJ88" s="6"/>
      <c r="BYK88" s="6"/>
      <c r="BYL88" s="6"/>
      <c r="BYM88" s="6"/>
      <c r="BYN88" s="6"/>
      <c r="BYO88" s="6"/>
      <c r="BYP88" s="6"/>
      <c r="BYQ88" s="6"/>
      <c r="BYR88" s="6"/>
      <c r="BYS88" s="6"/>
      <c r="BYT88" s="6"/>
      <c r="BYU88" s="6"/>
      <c r="BYV88" s="6"/>
      <c r="BYW88" s="6"/>
      <c r="BYX88" s="6"/>
      <c r="BYY88" s="6"/>
      <c r="BYZ88" s="6"/>
      <c r="BZA88" s="6"/>
      <c r="BZB88" s="6"/>
      <c r="BZC88" s="6"/>
      <c r="BZD88" s="6"/>
      <c r="BZE88" s="6"/>
      <c r="BZF88" s="6"/>
      <c r="BZG88" s="6"/>
      <c r="BZH88" s="6"/>
      <c r="BZI88" s="6"/>
      <c r="BZJ88" s="6"/>
      <c r="BZK88" s="6"/>
      <c r="BZL88" s="6"/>
      <c r="BZM88" s="6"/>
      <c r="BZN88" s="6"/>
      <c r="BZO88" s="6"/>
      <c r="BZP88" s="6"/>
      <c r="BZQ88" s="6"/>
      <c r="BZR88" s="6"/>
      <c r="BZS88" s="6"/>
      <c r="BZT88" s="6"/>
      <c r="BZU88" s="6"/>
      <c r="BZV88" s="6"/>
      <c r="BZW88" s="6"/>
      <c r="BZX88" s="6"/>
      <c r="BZY88" s="6"/>
      <c r="BZZ88" s="6"/>
      <c r="CAA88" s="6"/>
      <c r="CAB88" s="6"/>
      <c r="CAC88" s="6"/>
      <c r="CAD88" s="6"/>
      <c r="CAE88" s="6"/>
      <c r="CAF88" s="6"/>
      <c r="CAG88" s="6"/>
      <c r="CAH88" s="6"/>
      <c r="CAI88" s="6"/>
      <c r="CAJ88" s="6"/>
      <c r="CAK88" s="6"/>
      <c r="CAL88" s="6"/>
      <c r="CAM88" s="6"/>
      <c r="CAN88" s="6"/>
      <c r="CAO88" s="6"/>
      <c r="CAP88" s="6"/>
      <c r="CAQ88" s="6"/>
      <c r="CAR88" s="6"/>
      <c r="CAS88" s="6"/>
      <c r="CAT88" s="6"/>
      <c r="CAU88" s="6"/>
      <c r="CAV88" s="6"/>
      <c r="CAW88" s="6"/>
      <c r="CAX88" s="6"/>
      <c r="CAY88" s="6"/>
      <c r="CAZ88" s="6"/>
      <c r="CBA88" s="6"/>
      <c r="CBB88" s="6"/>
      <c r="CBC88" s="6"/>
      <c r="CBD88" s="6"/>
      <c r="CBE88" s="6"/>
      <c r="CBF88" s="6"/>
      <c r="CBG88" s="6"/>
      <c r="CBH88" s="6"/>
      <c r="CBI88" s="6"/>
      <c r="CBJ88" s="6"/>
      <c r="CBK88" s="6"/>
      <c r="CBL88" s="6"/>
      <c r="CBM88" s="6"/>
      <c r="CBN88" s="6"/>
      <c r="CBO88" s="6"/>
      <c r="CBP88" s="6"/>
      <c r="CBQ88" s="6"/>
      <c r="CBR88" s="6"/>
      <c r="CBS88" s="6"/>
      <c r="CBT88" s="6"/>
      <c r="CBU88" s="6"/>
      <c r="CBV88" s="6"/>
      <c r="CBW88" s="6"/>
      <c r="CBX88" s="6"/>
      <c r="CBY88" s="6"/>
      <c r="CBZ88" s="6"/>
      <c r="CCA88" s="6"/>
      <c r="CCB88" s="6"/>
      <c r="CCC88" s="6"/>
      <c r="CCD88" s="6"/>
      <c r="CCE88" s="6"/>
      <c r="CCF88" s="6"/>
      <c r="CCG88" s="6"/>
      <c r="CCH88" s="6"/>
      <c r="CCI88" s="6"/>
      <c r="CCJ88" s="6"/>
      <c r="CCK88" s="6"/>
      <c r="CCL88" s="6"/>
      <c r="CCM88" s="6"/>
      <c r="CCN88" s="6"/>
      <c r="CCO88" s="6"/>
      <c r="CCP88" s="6"/>
      <c r="CCQ88" s="6"/>
      <c r="CCR88" s="6"/>
      <c r="CCS88" s="6"/>
      <c r="CCT88" s="6"/>
      <c r="CCU88" s="6"/>
      <c r="CCV88" s="6"/>
      <c r="CCW88" s="6"/>
      <c r="CCX88" s="6"/>
      <c r="CCY88" s="6"/>
      <c r="CCZ88" s="6"/>
      <c r="CDA88" s="6"/>
      <c r="CDB88" s="6"/>
      <c r="CDC88" s="6"/>
      <c r="CDD88" s="6"/>
      <c r="CDE88" s="6"/>
      <c r="CDF88" s="6"/>
      <c r="CDG88" s="6"/>
      <c r="CDH88" s="6"/>
      <c r="CDI88" s="6"/>
      <c r="CDJ88" s="6"/>
      <c r="CDK88" s="6"/>
      <c r="CDL88" s="6"/>
      <c r="CDM88" s="6"/>
      <c r="CDN88" s="6"/>
      <c r="CDO88" s="6"/>
      <c r="CDP88" s="6"/>
      <c r="CDQ88" s="6"/>
      <c r="CDR88" s="6"/>
      <c r="CDS88" s="6"/>
      <c r="CDT88" s="6"/>
      <c r="CDU88" s="6"/>
      <c r="CDV88" s="6"/>
      <c r="CDW88" s="6"/>
      <c r="CDX88" s="6"/>
      <c r="CDY88" s="6"/>
      <c r="CDZ88" s="6"/>
      <c r="CEA88" s="6"/>
      <c r="CEB88" s="6"/>
      <c r="CEC88" s="6"/>
      <c r="CED88" s="6"/>
      <c r="CEE88" s="6"/>
      <c r="CEF88" s="6"/>
      <c r="CEG88" s="6"/>
      <c r="CEH88" s="6"/>
      <c r="CEI88" s="6"/>
      <c r="CEJ88" s="6"/>
      <c r="CEK88" s="6"/>
      <c r="CEL88" s="6"/>
      <c r="CEM88" s="6"/>
      <c r="CEN88" s="6"/>
      <c r="CEO88" s="6"/>
      <c r="CEP88" s="6"/>
      <c r="CEQ88" s="6"/>
      <c r="CER88" s="6"/>
      <c r="CES88" s="6"/>
      <c r="CET88" s="6"/>
      <c r="CEU88" s="6"/>
      <c r="CEV88" s="6"/>
      <c r="CEW88" s="6"/>
      <c r="CEX88" s="6"/>
      <c r="CEY88" s="6"/>
      <c r="CEZ88" s="6"/>
      <c r="CFA88" s="6"/>
      <c r="CFB88" s="6"/>
      <c r="CFC88" s="6"/>
      <c r="CFD88" s="6"/>
      <c r="CFE88" s="6"/>
      <c r="CFF88" s="6"/>
      <c r="CFG88" s="6"/>
      <c r="CFH88" s="6"/>
      <c r="CFI88" s="6"/>
      <c r="CFJ88" s="6"/>
      <c r="CFK88" s="6"/>
      <c r="CFL88" s="6"/>
      <c r="CFM88" s="6"/>
      <c r="CFN88" s="6"/>
      <c r="CFO88" s="6"/>
      <c r="CFP88" s="6"/>
      <c r="CFQ88" s="6"/>
      <c r="CFR88" s="6"/>
      <c r="CFS88" s="6"/>
      <c r="CFT88" s="6"/>
      <c r="CFU88" s="6"/>
      <c r="CFV88" s="6"/>
      <c r="CFW88" s="6"/>
      <c r="CFX88" s="6"/>
      <c r="CFY88" s="6"/>
      <c r="CFZ88" s="6"/>
      <c r="CGA88" s="6"/>
      <c r="CGB88" s="6"/>
      <c r="CGC88" s="6"/>
      <c r="CGD88" s="6"/>
      <c r="CGE88" s="6"/>
      <c r="CGF88" s="6"/>
      <c r="CGG88" s="6"/>
      <c r="CGH88" s="6"/>
      <c r="CGI88" s="6"/>
      <c r="CGJ88" s="6"/>
      <c r="CGK88" s="6"/>
      <c r="CGL88" s="6"/>
      <c r="CGM88" s="6"/>
      <c r="CGN88" s="6"/>
      <c r="CGO88" s="6"/>
      <c r="CGP88" s="6"/>
      <c r="CGQ88" s="6"/>
      <c r="CGR88" s="6"/>
      <c r="CGS88" s="6"/>
      <c r="CGT88" s="6"/>
      <c r="CGU88" s="6"/>
      <c r="CGV88" s="6"/>
      <c r="CGW88" s="6"/>
      <c r="CGX88" s="6"/>
      <c r="CGY88" s="6"/>
      <c r="CGZ88" s="6"/>
      <c r="CHA88" s="6"/>
      <c r="CHB88" s="6"/>
      <c r="CHC88" s="6"/>
      <c r="CHD88" s="6"/>
      <c r="CHE88" s="6"/>
      <c r="CHF88" s="6"/>
      <c r="CHG88" s="6"/>
      <c r="CHH88" s="6"/>
      <c r="CHI88" s="6"/>
      <c r="CHJ88" s="6"/>
      <c r="CHK88" s="6"/>
      <c r="CHL88" s="6"/>
      <c r="CHM88" s="6"/>
      <c r="CHN88" s="6"/>
      <c r="CHO88" s="6"/>
      <c r="CHP88" s="6"/>
      <c r="CHQ88" s="6"/>
      <c r="CHR88" s="6"/>
      <c r="CHS88" s="6"/>
      <c r="CHT88" s="6"/>
      <c r="CHU88" s="6"/>
      <c r="CHV88" s="6"/>
      <c r="CHW88" s="6"/>
      <c r="CHX88" s="6"/>
      <c r="CHY88" s="6"/>
      <c r="CHZ88" s="6"/>
      <c r="CIA88" s="6"/>
      <c r="CIB88" s="6"/>
      <c r="CIC88" s="6"/>
      <c r="CID88" s="6"/>
      <c r="CIE88" s="6"/>
      <c r="CIF88" s="6"/>
      <c r="CIG88" s="6"/>
      <c r="CIH88" s="6"/>
      <c r="CII88" s="6"/>
      <c r="CIJ88" s="6"/>
      <c r="CIK88" s="6"/>
      <c r="CIL88" s="6"/>
      <c r="CIM88" s="6"/>
      <c r="CIN88" s="6"/>
      <c r="CIO88" s="6"/>
      <c r="CIP88" s="6"/>
      <c r="CIQ88" s="6"/>
      <c r="CIR88" s="6"/>
      <c r="CIS88" s="6"/>
      <c r="CIT88" s="6"/>
      <c r="CIU88" s="6"/>
      <c r="CIV88" s="6"/>
      <c r="CIW88" s="6"/>
      <c r="CIX88" s="6"/>
      <c r="CIY88" s="6"/>
      <c r="CIZ88" s="6"/>
      <c r="CJA88" s="6"/>
      <c r="CJB88" s="6"/>
      <c r="CJC88" s="6"/>
      <c r="CJD88" s="6"/>
      <c r="CJE88" s="6"/>
      <c r="CJF88" s="6"/>
      <c r="CJG88" s="6"/>
      <c r="CJH88" s="6"/>
      <c r="CJI88" s="6"/>
      <c r="CJJ88" s="6"/>
      <c r="CJK88" s="6"/>
      <c r="CJL88" s="6"/>
      <c r="CJM88" s="6"/>
      <c r="CJN88" s="6"/>
      <c r="CJO88" s="6"/>
      <c r="CJP88" s="6"/>
      <c r="CJQ88" s="6"/>
      <c r="CJR88" s="6"/>
      <c r="CJS88" s="6"/>
      <c r="CJT88" s="6"/>
      <c r="CJU88" s="6"/>
      <c r="CJV88" s="6"/>
      <c r="CJW88" s="6"/>
      <c r="CJX88" s="6"/>
      <c r="CJY88" s="6"/>
      <c r="CJZ88" s="6"/>
      <c r="CKA88" s="6"/>
      <c r="CKB88" s="6"/>
      <c r="CKC88" s="6"/>
      <c r="CKD88" s="6"/>
      <c r="CKE88" s="6"/>
      <c r="CKF88" s="6"/>
      <c r="CKG88" s="6"/>
      <c r="CKH88" s="6"/>
      <c r="CKI88" s="6"/>
      <c r="CKJ88" s="6"/>
      <c r="CKK88" s="6"/>
      <c r="CKL88" s="6"/>
      <c r="CKM88" s="6"/>
      <c r="CKN88" s="6"/>
      <c r="CKO88" s="6"/>
      <c r="CKP88" s="6"/>
      <c r="CKQ88" s="6"/>
      <c r="CKR88" s="6"/>
      <c r="CKS88" s="6"/>
      <c r="CKT88" s="6"/>
      <c r="CKU88" s="6"/>
      <c r="CKV88" s="6"/>
      <c r="CKW88" s="6"/>
      <c r="CKX88" s="6"/>
      <c r="CKY88" s="6"/>
      <c r="CKZ88" s="6"/>
      <c r="CLA88" s="6"/>
      <c r="CLB88" s="6"/>
      <c r="CLC88" s="6"/>
      <c r="CLD88" s="6"/>
      <c r="CLE88" s="6"/>
      <c r="CLF88" s="6"/>
      <c r="CLG88" s="6"/>
      <c r="CLH88" s="6"/>
      <c r="CLI88" s="6"/>
      <c r="CLJ88" s="6"/>
      <c r="CLK88" s="6"/>
      <c r="CLL88" s="6"/>
      <c r="CLM88" s="6"/>
      <c r="CLN88" s="6"/>
      <c r="CLO88" s="6"/>
      <c r="CLP88" s="6"/>
      <c r="CLQ88" s="6"/>
      <c r="CLR88" s="6"/>
      <c r="CLS88" s="6"/>
      <c r="CLT88" s="6"/>
      <c r="CLU88" s="6"/>
      <c r="CLV88" s="6"/>
      <c r="CLW88" s="6"/>
      <c r="CLX88" s="6"/>
      <c r="CLY88" s="6"/>
      <c r="CLZ88" s="6"/>
      <c r="CMA88" s="6"/>
      <c r="CMB88" s="6"/>
      <c r="CMC88" s="6"/>
      <c r="CMD88" s="6"/>
      <c r="CME88" s="6"/>
      <c r="CMF88" s="6"/>
      <c r="CMG88" s="6"/>
      <c r="CMH88" s="6"/>
      <c r="CMI88" s="6"/>
      <c r="CMJ88" s="6"/>
      <c r="CMK88" s="6"/>
      <c r="CML88" s="6"/>
      <c r="CMM88" s="6"/>
      <c r="CMN88" s="6"/>
      <c r="CMO88" s="6"/>
      <c r="CMP88" s="6"/>
      <c r="CMQ88" s="6"/>
      <c r="CMR88" s="6"/>
      <c r="CMS88" s="6"/>
      <c r="CMT88" s="6"/>
      <c r="CMU88" s="6"/>
      <c r="CMV88" s="6"/>
      <c r="CMW88" s="6"/>
      <c r="CMX88" s="6"/>
      <c r="CMY88" s="6"/>
      <c r="CMZ88" s="6"/>
      <c r="CNA88" s="6"/>
      <c r="CNB88" s="6"/>
      <c r="CNC88" s="6"/>
      <c r="CND88" s="6"/>
      <c r="CNE88" s="6"/>
      <c r="CNF88" s="6"/>
      <c r="CNG88" s="6"/>
      <c r="CNH88" s="6"/>
      <c r="CNI88" s="6"/>
      <c r="CNJ88" s="6"/>
      <c r="CNK88" s="6"/>
      <c r="CNL88" s="6"/>
      <c r="CNM88" s="6"/>
      <c r="CNN88" s="6"/>
      <c r="CNO88" s="6"/>
      <c r="CNP88" s="6"/>
      <c r="CNQ88" s="6"/>
      <c r="CNR88" s="6"/>
      <c r="CNS88" s="6"/>
      <c r="CNT88" s="6"/>
      <c r="CNU88" s="6"/>
      <c r="CNV88" s="6"/>
      <c r="CNW88" s="6"/>
      <c r="CNX88" s="6"/>
      <c r="CNY88" s="6"/>
      <c r="CNZ88" s="6"/>
      <c r="COA88" s="6"/>
      <c r="COB88" s="6"/>
      <c r="COC88" s="6"/>
      <c r="COD88" s="6"/>
      <c r="COE88" s="6"/>
      <c r="COF88" s="6"/>
      <c r="COG88" s="6"/>
      <c r="COH88" s="6"/>
      <c r="COI88" s="6"/>
      <c r="COJ88" s="6"/>
      <c r="COK88" s="6"/>
      <c r="COL88" s="6"/>
      <c r="COM88" s="6"/>
      <c r="CON88" s="6"/>
      <c r="COO88" s="6"/>
      <c r="COP88" s="6"/>
      <c r="COQ88" s="6"/>
      <c r="COR88" s="6"/>
      <c r="COS88" s="6"/>
      <c r="COT88" s="6"/>
      <c r="COU88" s="6"/>
      <c r="COV88" s="6"/>
      <c r="COW88" s="6"/>
      <c r="COX88" s="6"/>
      <c r="COY88" s="6"/>
      <c r="COZ88" s="6"/>
      <c r="CPA88" s="6"/>
      <c r="CPB88" s="6"/>
      <c r="CPC88" s="6"/>
      <c r="CPD88" s="6"/>
      <c r="CPE88" s="6"/>
      <c r="CPF88" s="6"/>
      <c r="CPG88" s="6"/>
      <c r="CPH88" s="6"/>
      <c r="CPI88" s="6"/>
      <c r="CPJ88" s="6"/>
      <c r="CPK88" s="6"/>
      <c r="CPL88" s="6"/>
      <c r="CPM88" s="6"/>
      <c r="CPN88" s="6"/>
      <c r="CPO88" s="6"/>
      <c r="CPP88" s="6"/>
      <c r="CPQ88" s="6"/>
      <c r="CPR88" s="6"/>
      <c r="CPS88" s="6"/>
      <c r="CPT88" s="6"/>
      <c r="CPU88" s="6"/>
      <c r="CPV88" s="6"/>
      <c r="CPW88" s="6"/>
      <c r="CPX88" s="6"/>
      <c r="CPY88" s="6"/>
      <c r="CPZ88" s="6"/>
      <c r="CQA88" s="6"/>
      <c r="CQB88" s="6"/>
      <c r="CQC88" s="6"/>
      <c r="CQD88" s="6"/>
      <c r="CQE88" s="6"/>
      <c r="CQF88" s="6"/>
      <c r="CQG88" s="6"/>
      <c r="CQH88" s="6"/>
      <c r="CQI88" s="6"/>
      <c r="CQJ88" s="6"/>
      <c r="CQK88" s="6"/>
      <c r="CQL88" s="6"/>
      <c r="CQM88" s="6"/>
      <c r="CQN88" s="6"/>
      <c r="CQO88" s="6"/>
      <c r="CQP88" s="6"/>
      <c r="CQQ88" s="6"/>
      <c r="CQR88" s="6"/>
      <c r="CQS88" s="6"/>
      <c r="CQT88" s="6"/>
      <c r="CQU88" s="6"/>
      <c r="CQV88" s="6"/>
      <c r="CQW88" s="6"/>
      <c r="CQX88" s="6"/>
      <c r="CQY88" s="6"/>
      <c r="CQZ88" s="6"/>
      <c r="CRA88" s="6"/>
      <c r="CRB88" s="6"/>
      <c r="CRC88" s="6"/>
      <c r="CRD88" s="6"/>
      <c r="CRE88" s="6"/>
      <c r="CRF88" s="6"/>
      <c r="CRG88" s="6"/>
      <c r="CRH88" s="6"/>
      <c r="CRI88" s="6"/>
      <c r="CRJ88" s="6"/>
      <c r="CRK88" s="6"/>
      <c r="CRL88" s="6"/>
      <c r="CRM88" s="6"/>
      <c r="CRN88" s="6"/>
      <c r="CRO88" s="6"/>
      <c r="CRP88" s="6"/>
      <c r="CRQ88" s="6"/>
      <c r="CRR88" s="6"/>
      <c r="CRS88" s="6"/>
      <c r="CRT88" s="6"/>
      <c r="CRU88" s="6"/>
      <c r="CRV88" s="6"/>
      <c r="CRW88" s="6"/>
      <c r="CRX88" s="6"/>
      <c r="CRY88" s="6"/>
      <c r="CRZ88" s="6"/>
      <c r="CSA88" s="6"/>
      <c r="CSB88" s="6"/>
      <c r="CSC88" s="6"/>
      <c r="CSD88" s="6"/>
      <c r="CSE88" s="6"/>
      <c r="CSF88" s="6"/>
      <c r="CSG88" s="6"/>
      <c r="CSH88" s="6"/>
      <c r="CSI88" s="6"/>
      <c r="CSJ88" s="6"/>
      <c r="CSK88" s="6"/>
      <c r="CSL88" s="6"/>
      <c r="CSM88" s="6"/>
      <c r="CSN88" s="6"/>
      <c r="CSO88" s="6"/>
      <c r="CSP88" s="6"/>
      <c r="CSQ88" s="6"/>
      <c r="CSR88" s="6"/>
      <c r="CSS88" s="6"/>
      <c r="CST88" s="6"/>
      <c r="CSU88" s="6"/>
      <c r="CSV88" s="6"/>
      <c r="CSW88" s="6"/>
      <c r="CSX88" s="6"/>
      <c r="CSY88" s="6"/>
      <c r="CSZ88" s="6"/>
      <c r="CTA88" s="6"/>
      <c r="CTB88" s="6"/>
      <c r="CTC88" s="6"/>
      <c r="CTD88" s="6"/>
      <c r="CTE88" s="6"/>
      <c r="CTF88" s="6"/>
      <c r="CTG88" s="6"/>
      <c r="CTH88" s="6"/>
      <c r="CTI88" s="6"/>
      <c r="CTJ88" s="6"/>
      <c r="CTK88" s="6"/>
      <c r="CTL88" s="6"/>
      <c r="CTM88" s="6"/>
      <c r="CTN88" s="6"/>
      <c r="CTO88" s="6"/>
      <c r="CTP88" s="6"/>
      <c r="CTQ88" s="6"/>
      <c r="CTR88" s="6"/>
      <c r="CTS88" s="6"/>
      <c r="CTT88" s="6"/>
      <c r="CTU88" s="6"/>
      <c r="CTV88" s="6"/>
      <c r="CTW88" s="6"/>
      <c r="CTX88" s="6"/>
      <c r="CTY88" s="6"/>
      <c r="CTZ88" s="6"/>
      <c r="CUA88" s="6"/>
      <c r="CUB88" s="6"/>
      <c r="CUC88" s="6"/>
      <c r="CUD88" s="6"/>
      <c r="CUE88" s="6"/>
      <c r="CUF88" s="6"/>
      <c r="CUG88" s="6"/>
      <c r="CUH88" s="6"/>
      <c r="CUI88" s="6"/>
      <c r="CUJ88" s="6"/>
      <c r="CUK88" s="6"/>
      <c r="CUL88" s="6"/>
      <c r="CUM88" s="6"/>
      <c r="CUN88" s="6"/>
      <c r="CUO88" s="6"/>
      <c r="CUP88" s="6"/>
      <c r="CUQ88" s="6"/>
      <c r="CUR88" s="6"/>
      <c r="CUS88" s="6"/>
      <c r="CUT88" s="6"/>
      <c r="CUU88" s="6"/>
      <c r="CUV88" s="6"/>
      <c r="CUW88" s="6"/>
      <c r="CUX88" s="6"/>
      <c r="CUY88" s="6"/>
      <c r="CUZ88" s="6"/>
      <c r="CVA88" s="6"/>
      <c r="CVB88" s="6"/>
      <c r="CVC88" s="6"/>
      <c r="CVD88" s="6"/>
      <c r="CVE88" s="6"/>
      <c r="CVF88" s="6"/>
      <c r="CVG88" s="6"/>
      <c r="CVH88" s="6"/>
      <c r="CVI88" s="6"/>
      <c r="CVJ88" s="6"/>
      <c r="CVK88" s="6"/>
      <c r="CVL88" s="6"/>
      <c r="CVM88" s="6"/>
      <c r="CVN88" s="6"/>
      <c r="CVO88" s="6"/>
      <c r="CVP88" s="6"/>
      <c r="CVQ88" s="6"/>
      <c r="CVR88" s="6"/>
      <c r="CVS88" s="6"/>
      <c r="CVT88" s="6"/>
      <c r="CVU88" s="6"/>
      <c r="CVV88" s="6"/>
      <c r="CVW88" s="6"/>
      <c r="CVX88" s="6"/>
      <c r="CVY88" s="6"/>
      <c r="CVZ88" s="6"/>
      <c r="CWA88" s="6"/>
      <c r="CWB88" s="6"/>
      <c r="CWC88" s="6"/>
      <c r="CWD88" s="6"/>
      <c r="CWE88" s="6"/>
      <c r="CWF88" s="6"/>
      <c r="CWG88" s="6"/>
      <c r="CWH88" s="6"/>
      <c r="CWI88" s="6"/>
      <c r="CWJ88" s="6"/>
      <c r="CWK88" s="6"/>
      <c r="CWL88" s="6"/>
      <c r="CWM88" s="6"/>
      <c r="CWN88" s="6"/>
      <c r="CWO88" s="6"/>
      <c r="CWP88" s="6"/>
      <c r="CWQ88" s="6"/>
      <c r="CWR88" s="6"/>
      <c r="CWS88" s="6"/>
      <c r="CWT88" s="6"/>
      <c r="CWU88" s="6"/>
      <c r="CWV88" s="6"/>
      <c r="CWW88" s="6"/>
      <c r="CWX88" s="6"/>
      <c r="CWY88" s="6"/>
      <c r="CWZ88" s="6"/>
      <c r="CXA88" s="6"/>
      <c r="CXB88" s="6"/>
      <c r="CXC88" s="6"/>
      <c r="CXD88" s="6"/>
      <c r="CXE88" s="6"/>
      <c r="CXF88" s="6"/>
      <c r="CXG88" s="6"/>
      <c r="CXH88" s="6"/>
      <c r="CXI88" s="6"/>
      <c r="CXJ88" s="6"/>
      <c r="CXK88" s="6"/>
      <c r="CXL88" s="6"/>
      <c r="CXM88" s="6"/>
      <c r="CXN88" s="6"/>
      <c r="CXO88" s="6"/>
      <c r="CXP88" s="6"/>
      <c r="CXQ88" s="6"/>
      <c r="CXR88" s="6"/>
      <c r="CXS88" s="6"/>
      <c r="CXT88" s="6"/>
      <c r="CXU88" s="6"/>
      <c r="CXV88" s="6"/>
      <c r="CXW88" s="6"/>
      <c r="CXX88" s="6"/>
      <c r="CXY88" s="6"/>
      <c r="CXZ88" s="6"/>
      <c r="CYA88" s="6"/>
      <c r="CYB88" s="6"/>
      <c r="CYC88" s="6"/>
      <c r="CYD88" s="6"/>
      <c r="CYE88" s="6"/>
      <c r="CYF88" s="6"/>
      <c r="CYG88" s="6"/>
      <c r="CYH88" s="6"/>
      <c r="CYI88" s="6"/>
      <c r="CYJ88" s="6"/>
      <c r="CYK88" s="6"/>
      <c r="CYL88" s="6"/>
      <c r="CYM88" s="6"/>
      <c r="CYN88" s="6"/>
      <c r="CYO88" s="6"/>
      <c r="CYP88" s="6"/>
      <c r="CYQ88" s="6"/>
      <c r="CYR88" s="6"/>
      <c r="CYS88" s="6"/>
      <c r="CYT88" s="6"/>
      <c r="CYU88" s="6"/>
      <c r="CYV88" s="6"/>
      <c r="CYW88" s="6"/>
      <c r="CYX88" s="6"/>
      <c r="CYY88" s="6"/>
      <c r="CYZ88" s="6"/>
      <c r="CZA88" s="6"/>
      <c r="CZB88" s="6"/>
      <c r="CZC88" s="6"/>
      <c r="CZD88" s="6"/>
      <c r="CZE88" s="6"/>
      <c r="CZF88" s="6"/>
      <c r="CZG88" s="6"/>
      <c r="CZH88" s="6"/>
      <c r="CZI88" s="6"/>
      <c r="CZJ88" s="6"/>
      <c r="CZK88" s="6"/>
      <c r="CZL88" s="6"/>
      <c r="CZM88" s="6"/>
      <c r="CZN88" s="6"/>
      <c r="CZO88" s="6"/>
      <c r="CZP88" s="6"/>
      <c r="CZQ88" s="6"/>
      <c r="CZR88" s="6"/>
      <c r="CZS88" s="6"/>
      <c r="CZT88" s="6"/>
      <c r="CZU88" s="6"/>
      <c r="CZV88" s="6"/>
      <c r="CZW88" s="6"/>
      <c r="CZX88" s="6"/>
      <c r="CZY88" s="6"/>
      <c r="CZZ88" s="6"/>
      <c r="DAA88" s="6"/>
      <c r="DAB88" s="6"/>
      <c r="DAC88" s="6"/>
      <c r="DAD88" s="6"/>
      <c r="DAE88" s="6"/>
      <c r="DAF88" s="6"/>
      <c r="DAG88" s="6"/>
      <c r="DAH88" s="6"/>
      <c r="DAI88" s="6"/>
      <c r="DAJ88" s="6"/>
      <c r="DAK88" s="6"/>
      <c r="DAL88" s="6"/>
      <c r="DAM88" s="6"/>
      <c r="DAN88" s="6"/>
      <c r="DAO88" s="6"/>
      <c r="DAP88" s="6"/>
      <c r="DAQ88" s="6"/>
      <c r="DAR88" s="6"/>
      <c r="DAS88" s="6"/>
      <c r="DAT88" s="6"/>
      <c r="DAU88" s="6"/>
      <c r="DAV88" s="6"/>
      <c r="DAW88" s="6"/>
      <c r="DAX88" s="6"/>
      <c r="DAY88" s="6"/>
      <c r="DAZ88" s="6"/>
      <c r="DBA88" s="6"/>
      <c r="DBB88" s="6"/>
      <c r="DBC88" s="6"/>
      <c r="DBD88" s="6"/>
      <c r="DBE88" s="6"/>
      <c r="DBF88" s="6"/>
      <c r="DBG88" s="6"/>
      <c r="DBH88" s="6"/>
      <c r="DBI88" s="6"/>
      <c r="DBJ88" s="6"/>
      <c r="DBK88" s="6"/>
      <c r="DBL88" s="6"/>
      <c r="DBM88" s="6"/>
      <c r="DBN88" s="6"/>
      <c r="DBO88" s="6"/>
      <c r="DBP88" s="6"/>
      <c r="DBQ88" s="6"/>
      <c r="DBR88" s="6"/>
      <c r="DBS88" s="6"/>
      <c r="DBT88" s="6"/>
      <c r="DBU88" s="6"/>
      <c r="DBV88" s="6"/>
      <c r="DBW88" s="6"/>
      <c r="DBX88" s="6"/>
      <c r="DBY88" s="6"/>
      <c r="DBZ88" s="6"/>
      <c r="DCA88" s="6"/>
      <c r="DCB88" s="6"/>
      <c r="DCC88" s="6"/>
      <c r="DCD88" s="6"/>
      <c r="DCE88" s="6"/>
      <c r="DCF88" s="6"/>
      <c r="DCG88" s="6"/>
      <c r="DCH88" s="6"/>
      <c r="DCI88" s="6"/>
      <c r="DCJ88" s="6"/>
      <c r="DCK88" s="6"/>
      <c r="DCL88" s="6"/>
      <c r="DCM88" s="6"/>
      <c r="DCN88" s="6"/>
      <c r="DCO88" s="6"/>
      <c r="DCP88" s="6"/>
      <c r="DCQ88" s="6"/>
      <c r="DCR88" s="6"/>
      <c r="DCS88" s="6"/>
      <c r="DCT88" s="6"/>
      <c r="DCU88" s="6"/>
      <c r="DCV88" s="6"/>
      <c r="DCW88" s="6"/>
      <c r="DCX88" s="6"/>
      <c r="DCY88" s="6"/>
      <c r="DCZ88" s="6"/>
      <c r="DDA88" s="6"/>
      <c r="DDB88" s="6"/>
      <c r="DDC88" s="6"/>
      <c r="DDD88" s="6"/>
      <c r="DDE88" s="6"/>
      <c r="DDF88" s="6"/>
      <c r="DDG88" s="6"/>
      <c r="DDH88" s="6"/>
      <c r="DDI88" s="6"/>
      <c r="DDJ88" s="6"/>
      <c r="DDK88" s="6"/>
      <c r="DDL88" s="6"/>
      <c r="DDM88" s="6"/>
      <c r="DDN88" s="6"/>
      <c r="DDO88" s="6"/>
      <c r="DDP88" s="6"/>
      <c r="DDQ88" s="6"/>
      <c r="DDR88" s="6"/>
      <c r="DDS88" s="6"/>
      <c r="DDT88" s="6"/>
      <c r="DDU88" s="6"/>
      <c r="DDV88" s="6"/>
      <c r="DDW88" s="6"/>
      <c r="DDX88" s="6"/>
      <c r="DDY88" s="6"/>
      <c r="DDZ88" s="6"/>
      <c r="DEA88" s="6"/>
      <c r="DEB88" s="6"/>
      <c r="DEC88" s="6"/>
      <c r="DED88" s="6"/>
      <c r="DEE88" s="6"/>
      <c r="DEF88" s="6"/>
      <c r="DEG88" s="6"/>
      <c r="DEH88" s="6"/>
      <c r="DEI88" s="6"/>
      <c r="DEJ88" s="6"/>
      <c r="DEK88" s="6"/>
      <c r="DEL88" s="6"/>
      <c r="DEM88" s="6"/>
      <c r="DEN88" s="6"/>
      <c r="DEO88" s="6"/>
      <c r="DEP88" s="6"/>
      <c r="DEQ88" s="6"/>
      <c r="DER88" s="6"/>
      <c r="DES88" s="6"/>
      <c r="DET88" s="6"/>
      <c r="DEU88" s="6"/>
      <c r="DEV88" s="6"/>
      <c r="DEW88" s="6"/>
      <c r="DEX88" s="6"/>
      <c r="DEY88" s="6"/>
      <c r="DEZ88" s="6"/>
      <c r="DFA88" s="6"/>
      <c r="DFB88" s="6"/>
      <c r="DFC88" s="6"/>
      <c r="DFD88" s="6"/>
      <c r="DFE88" s="6"/>
      <c r="DFF88" s="6"/>
      <c r="DFG88" s="6"/>
      <c r="DFH88" s="6"/>
      <c r="DFI88" s="6"/>
      <c r="DFJ88" s="6"/>
      <c r="DFK88" s="6"/>
      <c r="DFL88" s="6"/>
      <c r="DFM88" s="6"/>
      <c r="DFN88" s="6"/>
      <c r="DFO88" s="6"/>
      <c r="DFP88" s="6"/>
      <c r="DFQ88" s="6"/>
      <c r="DFR88" s="6"/>
      <c r="DFS88" s="6"/>
      <c r="DFT88" s="6"/>
      <c r="DFU88" s="6"/>
      <c r="DFV88" s="6"/>
      <c r="DFW88" s="6"/>
      <c r="DFX88" s="6"/>
      <c r="DFY88" s="6"/>
      <c r="DFZ88" s="6"/>
      <c r="DGA88" s="6"/>
      <c r="DGB88" s="6"/>
      <c r="DGC88" s="6"/>
      <c r="DGD88" s="6"/>
      <c r="DGE88" s="6"/>
      <c r="DGF88" s="6"/>
      <c r="DGG88" s="6"/>
      <c r="DGH88" s="6"/>
      <c r="DGI88" s="6"/>
      <c r="DGJ88" s="6"/>
      <c r="DGK88" s="6"/>
      <c r="DGL88" s="6"/>
      <c r="DGM88" s="6"/>
      <c r="DGN88" s="6"/>
      <c r="DGO88" s="6"/>
      <c r="DGP88" s="6"/>
      <c r="DGQ88" s="6"/>
      <c r="DGR88" s="6"/>
      <c r="DGS88" s="6"/>
      <c r="DGT88" s="6"/>
      <c r="DGU88" s="6"/>
      <c r="DGV88" s="6"/>
      <c r="DGW88" s="6"/>
      <c r="DGX88" s="6"/>
      <c r="DGY88" s="6"/>
      <c r="DGZ88" s="6"/>
      <c r="DHA88" s="6"/>
      <c r="DHB88" s="6"/>
      <c r="DHC88" s="6"/>
      <c r="DHD88" s="6"/>
      <c r="DHE88" s="6"/>
      <c r="DHF88" s="6"/>
      <c r="DHG88" s="6"/>
      <c r="DHH88" s="6"/>
      <c r="DHI88" s="6"/>
      <c r="DHJ88" s="6"/>
      <c r="DHK88" s="6"/>
      <c r="DHL88" s="6"/>
      <c r="DHM88" s="6"/>
      <c r="DHN88" s="6"/>
      <c r="DHO88" s="6"/>
      <c r="DHP88" s="6"/>
      <c r="DHQ88" s="6"/>
      <c r="DHR88" s="6"/>
      <c r="DHS88" s="6"/>
      <c r="DHT88" s="6"/>
      <c r="DHU88" s="6"/>
      <c r="DHV88" s="6"/>
      <c r="DHW88" s="6"/>
      <c r="DHX88" s="6"/>
      <c r="DHY88" s="6"/>
      <c r="DHZ88" s="6"/>
      <c r="DIA88" s="6"/>
      <c r="DIB88" s="6"/>
      <c r="DIC88" s="6"/>
      <c r="DID88" s="6"/>
      <c r="DIE88" s="6"/>
      <c r="DIF88" s="6"/>
      <c r="DIG88" s="6"/>
      <c r="DIH88" s="6"/>
      <c r="DII88" s="6"/>
      <c r="DIJ88" s="6"/>
      <c r="DIK88" s="6"/>
      <c r="DIL88" s="6"/>
      <c r="DIM88" s="6"/>
      <c r="DIN88" s="6"/>
      <c r="DIO88" s="6"/>
      <c r="DIP88" s="6"/>
      <c r="DIQ88" s="6"/>
      <c r="DIR88" s="6"/>
      <c r="DIS88" s="6"/>
      <c r="DIT88" s="6"/>
      <c r="DIU88" s="6"/>
      <c r="DIV88" s="6"/>
      <c r="DIW88" s="6"/>
      <c r="DIX88" s="6"/>
      <c r="DIY88" s="6"/>
      <c r="DIZ88" s="6"/>
      <c r="DJA88" s="6"/>
      <c r="DJB88" s="6"/>
      <c r="DJC88" s="6"/>
      <c r="DJD88" s="6"/>
      <c r="DJE88" s="6"/>
      <c r="DJF88" s="6"/>
      <c r="DJG88" s="6"/>
      <c r="DJH88" s="6"/>
      <c r="DJI88" s="6"/>
      <c r="DJJ88" s="6"/>
      <c r="DJK88" s="6"/>
      <c r="DJL88" s="6"/>
      <c r="DJM88" s="6"/>
      <c r="DJN88" s="6"/>
      <c r="DJO88" s="6"/>
      <c r="DJP88" s="6"/>
      <c r="DJQ88" s="6"/>
      <c r="DJR88" s="6"/>
      <c r="DJS88" s="6"/>
      <c r="DJT88" s="6"/>
      <c r="DJU88" s="6"/>
      <c r="DJV88" s="6"/>
      <c r="DJW88" s="6"/>
      <c r="DJX88" s="6"/>
      <c r="DJY88" s="6"/>
      <c r="DJZ88" s="6"/>
      <c r="DKA88" s="6"/>
      <c r="DKB88" s="6"/>
      <c r="DKC88" s="6"/>
      <c r="DKD88" s="6"/>
      <c r="DKE88" s="6"/>
      <c r="DKF88" s="6"/>
      <c r="DKG88" s="6"/>
      <c r="DKH88" s="6"/>
      <c r="DKI88" s="6"/>
      <c r="DKJ88" s="6"/>
      <c r="DKK88" s="6"/>
      <c r="DKL88" s="6"/>
      <c r="DKM88" s="6"/>
      <c r="DKN88" s="6"/>
      <c r="DKO88" s="6"/>
      <c r="DKP88" s="6"/>
      <c r="DKQ88" s="6"/>
      <c r="DKR88" s="6"/>
      <c r="DKS88" s="6"/>
      <c r="DKT88" s="6"/>
      <c r="DKU88" s="6"/>
      <c r="DKV88" s="6"/>
      <c r="DKW88" s="6"/>
      <c r="DKX88" s="6"/>
      <c r="DKY88" s="6"/>
      <c r="DKZ88" s="6"/>
      <c r="DLA88" s="6"/>
      <c r="DLB88" s="6"/>
      <c r="DLC88" s="6"/>
      <c r="DLD88" s="6"/>
      <c r="DLE88" s="6"/>
      <c r="DLF88" s="6"/>
      <c r="DLG88" s="6"/>
      <c r="DLH88" s="6"/>
      <c r="DLI88" s="6"/>
      <c r="DLJ88" s="6"/>
      <c r="DLK88" s="6"/>
      <c r="DLL88" s="6"/>
      <c r="DLM88" s="6"/>
      <c r="DLN88" s="6"/>
      <c r="DLO88" s="6"/>
      <c r="DLP88" s="6"/>
      <c r="DLQ88" s="6"/>
      <c r="DLR88" s="6"/>
      <c r="DLS88" s="6"/>
      <c r="DLT88" s="6"/>
      <c r="DLU88" s="6"/>
      <c r="DLV88" s="6"/>
      <c r="DLW88" s="6"/>
      <c r="DLX88" s="6"/>
      <c r="DLY88" s="6"/>
      <c r="DLZ88" s="6"/>
      <c r="DMA88" s="6"/>
      <c r="DMB88" s="6"/>
      <c r="DMC88" s="6"/>
      <c r="DMD88" s="6"/>
      <c r="DME88" s="6"/>
      <c r="DMF88" s="6"/>
      <c r="DMG88" s="6"/>
      <c r="DMH88" s="6"/>
      <c r="DMI88" s="6"/>
      <c r="DMJ88" s="6"/>
      <c r="DMK88" s="6"/>
      <c r="DML88" s="6"/>
      <c r="DMM88" s="6"/>
      <c r="DMN88" s="6"/>
      <c r="DMO88" s="6"/>
      <c r="DMP88" s="6"/>
      <c r="DMQ88" s="6"/>
      <c r="DMR88" s="6"/>
      <c r="DMS88" s="6"/>
      <c r="DMT88" s="6"/>
      <c r="DMU88" s="6"/>
      <c r="DMV88" s="6"/>
      <c r="DMW88" s="6"/>
      <c r="DMX88" s="6"/>
      <c r="DMY88" s="6"/>
      <c r="DMZ88" s="6"/>
      <c r="DNA88" s="6"/>
      <c r="DNB88" s="6"/>
      <c r="DNC88" s="6"/>
      <c r="DND88" s="6"/>
      <c r="DNE88" s="6"/>
      <c r="DNF88" s="6"/>
      <c r="DNG88" s="6"/>
      <c r="DNH88" s="6"/>
      <c r="DNI88" s="6"/>
      <c r="DNJ88" s="6"/>
      <c r="DNK88" s="6"/>
      <c r="DNL88" s="6"/>
      <c r="DNM88" s="6"/>
      <c r="DNN88" s="6"/>
      <c r="DNO88" s="6"/>
      <c r="DNP88" s="6"/>
      <c r="DNQ88" s="6"/>
      <c r="DNR88" s="6"/>
      <c r="DNS88" s="6"/>
      <c r="DNT88" s="6"/>
      <c r="DNU88" s="6"/>
      <c r="DNV88" s="6"/>
      <c r="DNW88" s="6"/>
      <c r="DNX88" s="6"/>
      <c r="DNY88" s="6"/>
      <c r="DNZ88" s="6"/>
      <c r="DOA88" s="6"/>
      <c r="DOB88" s="6"/>
      <c r="DOC88" s="6"/>
      <c r="DOD88" s="6"/>
      <c r="DOE88" s="6"/>
      <c r="DOF88" s="6"/>
      <c r="DOG88" s="6"/>
      <c r="DOH88" s="6"/>
      <c r="DOI88" s="6"/>
      <c r="DOJ88" s="6"/>
      <c r="DOK88" s="6"/>
      <c r="DOL88" s="6"/>
      <c r="DOM88" s="6"/>
      <c r="DON88" s="6"/>
      <c r="DOO88" s="6"/>
      <c r="DOP88" s="6"/>
      <c r="DOQ88" s="6"/>
      <c r="DOR88" s="6"/>
      <c r="DOS88" s="6"/>
      <c r="DOT88" s="6"/>
      <c r="DOU88" s="6"/>
      <c r="DOV88" s="6"/>
      <c r="DOW88" s="6"/>
      <c r="DOX88" s="6"/>
      <c r="DOY88" s="6"/>
      <c r="DOZ88" s="6"/>
      <c r="DPA88" s="6"/>
      <c r="DPB88" s="6"/>
      <c r="DPC88" s="6"/>
      <c r="DPD88" s="6"/>
      <c r="DPE88" s="6"/>
      <c r="DPF88" s="6"/>
      <c r="DPG88" s="6"/>
      <c r="DPH88" s="6"/>
      <c r="DPI88" s="6"/>
      <c r="DPJ88" s="6"/>
      <c r="DPK88" s="6"/>
      <c r="DPL88" s="6"/>
      <c r="DPM88" s="6"/>
      <c r="DPN88" s="6"/>
      <c r="DPO88" s="6"/>
      <c r="DPP88" s="6"/>
      <c r="DPQ88" s="6"/>
      <c r="DPR88" s="6"/>
      <c r="DPS88" s="6"/>
      <c r="DPT88" s="6"/>
      <c r="DPU88" s="6"/>
      <c r="DPV88" s="6"/>
      <c r="DPW88" s="6"/>
      <c r="DPX88" s="6"/>
      <c r="DPY88" s="6"/>
      <c r="DPZ88" s="6"/>
      <c r="DQA88" s="6"/>
      <c r="DQB88" s="6"/>
      <c r="DQC88" s="6"/>
      <c r="DQD88" s="6"/>
      <c r="DQE88" s="6"/>
      <c r="DQF88" s="6"/>
      <c r="DQG88" s="6"/>
      <c r="DQH88" s="6"/>
      <c r="DQI88" s="6"/>
      <c r="DQJ88" s="6"/>
      <c r="DQK88" s="6"/>
      <c r="DQL88" s="6"/>
      <c r="DQM88" s="6"/>
      <c r="DQN88" s="6"/>
      <c r="DQO88" s="6"/>
      <c r="DQP88" s="6"/>
      <c r="DQQ88" s="6"/>
      <c r="DQR88" s="6"/>
      <c r="DQS88" s="6"/>
      <c r="DQT88" s="6"/>
      <c r="DQU88" s="6"/>
      <c r="DQV88" s="6"/>
      <c r="DQW88" s="6"/>
      <c r="DQX88" s="6"/>
      <c r="DQY88" s="6"/>
      <c r="DQZ88" s="6"/>
      <c r="DRA88" s="6"/>
      <c r="DRB88" s="6"/>
      <c r="DRC88" s="6"/>
      <c r="DRD88" s="6"/>
      <c r="DRE88" s="6"/>
      <c r="DRF88" s="6"/>
      <c r="DRG88" s="6"/>
      <c r="DRH88" s="6"/>
      <c r="DRI88" s="6"/>
      <c r="DRJ88" s="6"/>
      <c r="DRK88" s="6"/>
      <c r="DRL88" s="6"/>
      <c r="DRM88" s="6"/>
      <c r="DRN88" s="6"/>
      <c r="DRO88" s="6"/>
      <c r="DRP88" s="6"/>
      <c r="DRQ88" s="6"/>
      <c r="DRR88" s="6"/>
      <c r="DRS88" s="6"/>
      <c r="DRT88" s="6"/>
      <c r="DRU88" s="6"/>
      <c r="DRV88" s="6"/>
      <c r="DRW88" s="6"/>
      <c r="DRX88" s="6"/>
      <c r="DRY88" s="6"/>
      <c r="DRZ88" s="6"/>
      <c r="DSA88" s="6"/>
      <c r="DSB88" s="6"/>
      <c r="DSC88" s="6"/>
      <c r="DSD88" s="6"/>
      <c r="DSE88" s="6"/>
      <c r="DSF88" s="6"/>
      <c r="DSG88" s="6"/>
      <c r="DSH88" s="6"/>
      <c r="DSI88" s="6"/>
      <c r="DSJ88" s="6"/>
      <c r="DSK88" s="6"/>
      <c r="DSL88" s="6"/>
      <c r="DSM88" s="6"/>
      <c r="DSN88" s="6"/>
      <c r="DSO88" s="6"/>
      <c r="DSP88" s="6"/>
      <c r="DSQ88" s="6"/>
      <c r="DSR88" s="6"/>
      <c r="DSS88" s="6"/>
      <c r="DST88" s="6"/>
      <c r="DSU88" s="6"/>
      <c r="DSV88" s="6"/>
      <c r="DSW88" s="6"/>
      <c r="DSX88" s="6"/>
      <c r="DSY88" s="6"/>
      <c r="DSZ88" s="6"/>
      <c r="DTA88" s="6"/>
      <c r="DTB88" s="6"/>
      <c r="DTC88" s="6"/>
      <c r="DTD88" s="6"/>
      <c r="DTE88" s="6"/>
      <c r="DTF88" s="6"/>
      <c r="DTG88" s="6"/>
      <c r="DTH88" s="6"/>
      <c r="DTI88" s="6"/>
      <c r="DTJ88" s="6"/>
      <c r="DTK88" s="6"/>
      <c r="DTL88" s="6"/>
      <c r="DTM88" s="6"/>
      <c r="DTN88" s="6"/>
      <c r="DTO88" s="6"/>
      <c r="DTP88" s="6"/>
      <c r="DTQ88" s="6"/>
      <c r="DTR88" s="6"/>
      <c r="DTS88" s="6"/>
      <c r="DTT88" s="6"/>
      <c r="DTU88" s="6"/>
      <c r="DTV88" s="6"/>
      <c r="DTW88" s="6"/>
      <c r="DTX88" s="6"/>
      <c r="DTY88" s="6"/>
      <c r="DTZ88" s="6"/>
      <c r="DUA88" s="6"/>
      <c r="DUB88" s="6"/>
      <c r="DUC88" s="6"/>
      <c r="DUD88" s="6"/>
      <c r="DUE88" s="6"/>
      <c r="DUF88" s="6"/>
      <c r="DUG88" s="6"/>
      <c r="DUH88" s="6"/>
      <c r="DUI88" s="6"/>
      <c r="DUJ88" s="6"/>
      <c r="DUK88" s="6"/>
      <c r="DUL88" s="6"/>
      <c r="DUM88" s="6"/>
      <c r="DUN88" s="6"/>
      <c r="DUO88" s="6"/>
      <c r="DUP88" s="6"/>
      <c r="DUQ88" s="6"/>
      <c r="DUR88" s="6"/>
      <c r="DUS88" s="6"/>
      <c r="DUT88" s="6"/>
      <c r="DUU88" s="6"/>
      <c r="DUV88" s="6"/>
      <c r="DUW88" s="6"/>
      <c r="DUX88" s="6"/>
      <c r="DUY88" s="6"/>
      <c r="DUZ88" s="6"/>
      <c r="DVA88" s="6"/>
      <c r="DVB88" s="6"/>
      <c r="DVC88" s="6"/>
      <c r="DVD88" s="6"/>
      <c r="DVE88" s="6"/>
      <c r="DVF88" s="6"/>
      <c r="DVG88" s="6"/>
      <c r="DVH88" s="6"/>
      <c r="DVI88" s="6"/>
      <c r="DVJ88" s="6"/>
      <c r="DVK88" s="6"/>
      <c r="DVL88" s="6"/>
      <c r="DVM88" s="6"/>
      <c r="DVN88" s="6"/>
      <c r="DVO88" s="6"/>
      <c r="DVP88" s="6"/>
      <c r="DVQ88" s="6"/>
      <c r="DVR88" s="6"/>
      <c r="DVS88" s="6"/>
      <c r="DVT88" s="6"/>
      <c r="DVU88" s="6"/>
      <c r="DVV88" s="6"/>
      <c r="DVW88" s="6"/>
      <c r="DVX88" s="6"/>
      <c r="DVY88" s="6"/>
      <c r="DVZ88" s="6"/>
      <c r="DWA88" s="6"/>
      <c r="DWB88" s="6"/>
      <c r="DWC88" s="6"/>
      <c r="DWD88" s="6"/>
      <c r="DWE88" s="6"/>
      <c r="DWF88" s="6"/>
      <c r="DWG88" s="6"/>
      <c r="DWH88" s="6"/>
      <c r="DWI88" s="6"/>
      <c r="DWJ88" s="6"/>
      <c r="DWK88" s="6"/>
      <c r="DWL88" s="6"/>
      <c r="DWM88" s="6"/>
      <c r="DWN88" s="6"/>
      <c r="DWO88" s="6"/>
      <c r="DWP88" s="6"/>
      <c r="DWQ88" s="6"/>
      <c r="DWR88" s="6"/>
      <c r="DWS88" s="6"/>
      <c r="DWT88" s="6"/>
      <c r="DWU88" s="6"/>
      <c r="DWV88" s="6"/>
      <c r="DWW88" s="6"/>
      <c r="DWX88" s="6"/>
      <c r="DWY88" s="6"/>
      <c r="DWZ88" s="6"/>
      <c r="DXA88" s="6"/>
      <c r="DXB88" s="6"/>
      <c r="DXC88" s="6"/>
      <c r="DXD88" s="6"/>
      <c r="DXE88" s="6"/>
      <c r="DXF88" s="6"/>
      <c r="DXG88" s="6"/>
      <c r="DXH88" s="6"/>
      <c r="DXI88" s="6"/>
      <c r="DXJ88" s="6"/>
      <c r="DXK88" s="6"/>
      <c r="DXL88" s="6"/>
      <c r="DXM88" s="6"/>
      <c r="DXN88" s="6"/>
      <c r="DXO88" s="6"/>
      <c r="DXP88" s="6"/>
      <c r="DXQ88" s="6"/>
      <c r="DXR88" s="6"/>
      <c r="DXS88" s="6"/>
      <c r="DXT88" s="6"/>
      <c r="DXU88" s="6"/>
      <c r="DXV88" s="6"/>
      <c r="DXW88" s="6"/>
      <c r="DXX88" s="6"/>
      <c r="DXY88" s="6"/>
      <c r="DXZ88" s="6"/>
      <c r="DYA88" s="6"/>
      <c r="DYB88" s="6"/>
      <c r="DYC88" s="6"/>
      <c r="DYD88" s="6"/>
      <c r="DYE88" s="6"/>
      <c r="DYF88" s="6"/>
      <c r="DYG88" s="6"/>
      <c r="DYH88" s="6"/>
      <c r="DYI88" s="6"/>
      <c r="DYJ88" s="6"/>
      <c r="DYK88" s="6"/>
      <c r="DYL88" s="6"/>
      <c r="DYM88" s="6"/>
      <c r="DYN88" s="6"/>
      <c r="DYO88" s="6"/>
      <c r="DYP88" s="6"/>
      <c r="DYQ88" s="6"/>
      <c r="DYR88" s="6"/>
      <c r="DYS88" s="6"/>
      <c r="DYT88" s="6"/>
      <c r="DYU88" s="6"/>
      <c r="DYV88" s="6"/>
      <c r="DYW88" s="6"/>
      <c r="DYX88" s="6"/>
      <c r="DYY88" s="6"/>
      <c r="DYZ88" s="6"/>
      <c r="DZA88" s="6"/>
      <c r="DZB88" s="6"/>
      <c r="DZC88" s="6"/>
      <c r="DZD88" s="6"/>
      <c r="DZE88" s="6"/>
      <c r="DZF88" s="6"/>
      <c r="DZG88" s="6"/>
      <c r="DZH88" s="6"/>
      <c r="DZI88" s="6"/>
      <c r="DZJ88" s="6"/>
      <c r="DZK88" s="6"/>
      <c r="DZL88" s="6"/>
      <c r="DZM88" s="6"/>
      <c r="DZN88" s="6"/>
      <c r="DZO88" s="6"/>
      <c r="DZP88" s="6"/>
      <c r="DZQ88" s="6"/>
      <c r="DZR88" s="6"/>
      <c r="DZS88" s="6"/>
      <c r="DZT88" s="6"/>
      <c r="DZU88" s="6"/>
      <c r="DZV88" s="6"/>
      <c r="DZW88" s="6"/>
      <c r="DZX88" s="6"/>
      <c r="DZY88" s="6"/>
      <c r="DZZ88" s="6"/>
      <c r="EAA88" s="6"/>
      <c r="EAB88" s="6"/>
      <c r="EAC88" s="6"/>
      <c r="EAD88" s="6"/>
      <c r="EAE88" s="6"/>
      <c r="EAF88" s="6"/>
      <c r="EAG88" s="6"/>
      <c r="EAH88" s="6"/>
      <c r="EAI88" s="6"/>
      <c r="EAJ88" s="6"/>
      <c r="EAK88" s="6"/>
      <c r="EAL88" s="6"/>
      <c r="EAM88" s="6"/>
      <c r="EAN88" s="6"/>
      <c r="EAO88" s="6"/>
      <c r="EAP88" s="6"/>
      <c r="EAQ88" s="6"/>
      <c r="EAR88" s="6"/>
      <c r="EAS88" s="6"/>
      <c r="EAT88" s="6"/>
      <c r="EAU88" s="6"/>
      <c r="EAV88" s="6"/>
      <c r="EAW88" s="6"/>
      <c r="EAX88" s="6"/>
      <c r="EAY88" s="6"/>
      <c r="EAZ88" s="6"/>
      <c r="EBA88" s="6"/>
      <c r="EBB88" s="6"/>
      <c r="EBC88" s="6"/>
      <c r="EBD88" s="6"/>
      <c r="EBE88" s="6"/>
      <c r="EBF88" s="6"/>
      <c r="EBG88" s="6"/>
      <c r="EBH88" s="6"/>
      <c r="EBI88" s="6"/>
      <c r="EBJ88" s="6"/>
      <c r="EBK88" s="6"/>
      <c r="EBL88" s="6"/>
      <c r="EBM88" s="6"/>
      <c r="EBN88" s="6"/>
      <c r="EBO88" s="6"/>
      <c r="EBP88" s="6"/>
      <c r="EBQ88" s="6"/>
      <c r="EBR88" s="6"/>
      <c r="EBS88" s="6"/>
      <c r="EBT88" s="6"/>
      <c r="EBU88" s="6"/>
      <c r="EBV88" s="6"/>
      <c r="EBW88" s="6"/>
      <c r="EBX88" s="6"/>
      <c r="EBY88" s="6"/>
      <c r="EBZ88" s="6"/>
      <c r="ECA88" s="6"/>
      <c r="ECB88" s="6"/>
      <c r="ECC88" s="6"/>
      <c r="ECD88" s="6"/>
      <c r="ECE88" s="6"/>
      <c r="ECF88" s="6"/>
      <c r="ECG88" s="6"/>
      <c r="ECH88" s="6"/>
      <c r="ECI88" s="6"/>
      <c r="ECJ88" s="6"/>
      <c r="ECK88" s="6"/>
      <c r="ECL88" s="6"/>
      <c r="ECM88" s="6"/>
      <c r="ECN88" s="6"/>
      <c r="ECO88" s="6"/>
      <c r="ECP88" s="6"/>
      <c r="ECQ88" s="6"/>
      <c r="ECR88" s="6"/>
      <c r="ECS88" s="6"/>
      <c r="ECT88" s="6"/>
      <c r="ECU88" s="6"/>
      <c r="ECV88" s="6"/>
      <c r="ECW88" s="6"/>
      <c r="ECX88" s="6"/>
      <c r="ECY88" s="6"/>
      <c r="ECZ88" s="6"/>
      <c r="EDA88" s="6"/>
      <c r="EDB88" s="6"/>
      <c r="EDC88" s="6"/>
      <c r="EDD88" s="6"/>
      <c r="EDE88" s="6"/>
      <c r="EDF88" s="6"/>
      <c r="EDG88" s="6"/>
      <c r="EDH88" s="6"/>
      <c r="EDI88" s="6"/>
      <c r="EDJ88" s="6"/>
      <c r="EDK88" s="6"/>
      <c r="EDL88" s="6"/>
      <c r="EDM88" s="6"/>
      <c r="EDN88" s="6"/>
      <c r="EDO88" s="6"/>
      <c r="EDP88" s="6"/>
      <c r="EDQ88" s="6"/>
      <c r="EDR88" s="6"/>
      <c r="EDS88" s="6"/>
      <c r="EDT88" s="6"/>
      <c r="EDU88" s="6"/>
      <c r="EDV88" s="6"/>
      <c r="EDW88" s="6"/>
      <c r="EDX88" s="6"/>
      <c r="EDY88" s="6"/>
      <c r="EDZ88" s="6"/>
      <c r="EEA88" s="6"/>
      <c r="EEB88" s="6"/>
      <c r="EEC88" s="6"/>
      <c r="EED88" s="6"/>
      <c r="EEE88" s="6"/>
      <c r="EEF88" s="6"/>
      <c r="EEG88" s="6"/>
      <c r="EEH88" s="6"/>
      <c r="EEI88" s="6"/>
      <c r="EEJ88" s="6"/>
      <c r="EEK88" s="6"/>
      <c r="EEL88" s="6"/>
      <c r="EEM88" s="6"/>
      <c r="EEN88" s="6"/>
      <c r="EEO88" s="6"/>
      <c r="EEP88" s="6"/>
      <c r="EEQ88" s="6"/>
      <c r="EER88" s="6"/>
      <c r="EES88" s="6"/>
      <c r="EET88" s="6"/>
      <c r="EEU88" s="6"/>
      <c r="EEV88" s="6"/>
      <c r="EEW88" s="6"/>
      <c r="EEX88" s="6"/>
      <c r="EEY88" s="6"/>
      <c r="EEZ88" s="6"/>
      <c r="EFA88" s="6"/>
      <c r="EFB88" s="6"/>
      <c r="EFC88" s="6"/>
      <c r="EFD88" s="6"/>
      <c r="EFE88" s="6"/>
      <c r="EFF88" s="6"/>
      <c r="EFG88" s="6"/>
      <c r="EFH88" s="6"/>
      <c r="EFI88" s="6"/>
      <c r="EFJ88" s="6"/>
      <c r="EFK88" s="6"/>
      <c r="EFL88" s="6"/>
      <c r="EFM88" s="6"/>
      <c r="EFN88" s="6"/>
      <c r="EFO88" s="6"/>
      <c r="EFP88" s="6"/>
      <c r="EFQ88" s="6"/>
      <c r="EFR88" s="6"/>
      <c r="EFS88" s="6"/>
      <c r="EFT88" s="6"/>
      <c r="EFU88" s="6"/>
      <c r="EFV88" s="6"/>
      <c r="EFW88" s="6"/>
      <c r="EFX88" s="6"/>
      <c r="EFY88" s="6"/>
      <c r="EFZ88" s="6"/>
      <c r="EGA88" s="6"/>
      <c r="EGB88" s="6"/>
      <c r="EGC88" s="6"/>
      <c r="EGD88" s="6"/>
      <c r="EGE88" s="6"/>
      <c r="EGF88" s="6"/>
      <c r="EGG88" s="6"/>
      <c r="EGH88" s="6"/>
      <c r="EGI88" s="6"/>
      <c r="EGJ88" s="6"/>
      <c r="EGK88" s="6"/>
      <c r="EGL88" s="6"/>
      <c r="EGM88" s="6"/>
      <c r="EGN88" s="6"/>
      <c r="EGO88" s="6"/>
      <c r="EGP88" s="6"/>
      <c r="EGQ88" s="6"/>
      <c r="EGR88" s="6"/>
      <c r="EGS88" s="6"/>
      <c r="EGT88" s="6"/>
      <c r="EGU88" s="6"/>
      <c r="EGV88" s="6"/>
      <c r="EGW88" s="6"/>
      <c r="EGX88" s="6"/>
      <c r="EGY88" s="6"/>
      <c r="EGZ88" s="6"/>
      <c r="EHA88" s="6"/>
      <c r="EHB88" s="6"/>
      <c r="EHC88" s="6"/>
      <c r="EHD88" s="6"/>
      <c r="EHE88" s="6"/>
      <c r="EHF88" s="6"/>
      <c r="EHG88" s="6"/>
      <c r="EHH88" s="6"/>
      <c r="EHI88" s="6"/>
      <c r="EHJ88" s="6"/>
      <c r="EHK88" s="6"/>
      <c r="EHL88" s="6"/>
      <c r="EHM88" s="6"/>
      <c r="EHN88" s="6"/>
      <c r="EHO88" s="6"/>
      <c r="EHP88" s="6"/>
      <c r="EHQ88" s="6"/>
      <c r="EHR88" s="6"/>
      <c r="EHS88" s="6"/>
      <c r="EHT88" s="6"/>
      <c r="EHU88" s="6"/>
      <c r="EHV88" s="6"/>
      <c r="EHW88" s="6"/>
      <c r="EHX88" s="6"/>
      <c r="EHY88" s="6"/>
      <c r="EHZ88" s="6"/>
      <c r="EIA88" s="6"/>
      <c r="EIB88" s="6"/>
      <c r="EIC88" s="6"/>
      <c r="EID88" s="6"/>
      <c r="EIE88" s="6"/>
      <c r="EIF88" s="6"/>
      <c r="EIG88" s="6"/>
      <c r="EIH88" s="6"/>
      <c r="EII88" s="6"/>
      <c r="EIJ88" s="6"/>
      <c r="EIK88" s="6"/>
      <c r="EIL88" s="6"/>
      <c r="EIM88" s="6"/>
      <c r="EIN88" s="6"/>
      <c r="EIO88" s="6"/>
      <c r="EIP88" s="6"/>
      <c r="EIQ88" s="6"/>
      <c r="EIR88" s="6"/>
      <c r="EIS88" s="6"/>
      <c r="EIT88" s="6"/>
      <c r="EIU88" s="6"/>
      <c r="EIV88" s="6"/>
      <c r="EIW88" s="6"/>
      <c r="EIX88" s="6"/>
      <c r="EIY88" s="6"/>
      <c r="EIZ88" s="6"/>
      <c r="EJA88" s="6"/>
      <c r="EJB88" s="6"/>
      <c r="EJC88" s="6"/>
      <c r="EJD88" s="6"/>
      <c r="EJE88" s="6"/>
      <c r="EJF88" s="6"/>
      <c r="EJG88" s="6"/>
      <c r="EJH88" s="6"/>
      <c r="EJI88" s="6"/>
      <c r="EJJ88" s="6"/>
      <c r="EJK88" s="6"/>
      <c r="EJL88" s="6"/>
      <c r="EJM88" s="6"/>
      <c r="EJN88" s="6"/>
      <c r="EJO88" s="6"/>
      <c r="EJP88" s="6"/>
      <c r="EJQ88" s="6"/>
      <c r="EJR88" s="6"/>
      <c r="EJS88" s="6"/>
      <c r="EJT88" s="6"/>
      <c r="EJU88" s="6"/>
      <c r="EJV88" s="6"/>
      <c r="EJW88" s="6"/>
      <c r="EJX88" s="6"/>
      <c r="EJY88" s="6"/>
      <c r="EJZ88" s="6"/>
      <c r="EKA88" s="6"/>
      <c r="EKB88" s="6"/>
      <c r="EKC88" s="6"/>
      <c r="EKD88" s="6"/>
      <c r="EKE88" s="6"/>
      <c r="EKF88" s="6"/>
      <c r="EKG88" s="6"/>
      <c r="EKH88" s="6"/>
      <c r="EKI88" s="6"/>
      <c r="EKJ88" s="6"/>
      <c r="EKK88" s="6"/>
      <c r="EKL88" s="6"/>
      <c r="EKM88" s="6"/>
      <c r="EKN88" s="6"/>
      <c r="EKO88" s="6"/>
      <c r="EKP88" s="6"/>
      <c r="EKQ88" s="6"/>
      <c r="EKR88" s="6"/>
      <c r="EKS88" s="6"/>
      <c r="EKT88" s="6"/>
      <c r="EKU88" s="6"/>
      <c r="EKV88" s="6"/>
      <c r="EKW88" s="6"/>
      <c r="EKX88" s="6"/>
      <c r="EKY88" s="6"/>
      <c r="EKZ88" s="6"/>
      <c r="ELA88" s="6"/>
      <c r="ELB88" s="6"/>
      <c r="ELC88" s="6"/>
      <c r="ELD88" s="6"/>
      <c r="ELE88" s="6"/>
      <c r="ELF88" s="6"/>
      <c r="ELG88" s="6"/>
      <c r="ELH88" s="6"/>
      <c r="ELI88" s="6"/>
      <c r="ELJ88" s="6"/>
      <c r="ELK88" s="6"/>
      <c r="ELL88" s="6"/>
      <c r="ELM88" s="6"/>
      <c r="ELN88" s="6"/>
      <c r="ELO88" s="6"/>
      <c r="ELP88" s="6"/>
      <c r="ELQ88" s="6"/>
      <c r="ELR88" s="6"/>
      <c r="ELS88" s="6"/>
      <c r="ELT88" s="6"/>
      <c r="ELU88" s="6"/>
      <c r="ELV88" s="6"/>
      <c r="ELW88" s="6"/>
      <c r="ELX88" s="6"/>
      <c r="ELY88" s="6"/>
      <c r="ELZ88" s="6"/>
      <c r="EMA88" s="6"/>
      <c r="EMB88" s="6"/>
      <c r="EMC88" s="6"/>
      <c r="EMD88" s="6"/>
      <c r="EME88" s="6"/>
      <c r="EMF88" s="6"/>
      <c r="EMG88" s="6"/>
      <c r="EMH88" s="6"/>
      <c r="EMI88" s="6"/>
      <c r="EMJ88" s="6"/>
      <c r="EMK88" s="6"/>
      <c r="EML88" s="6"/>
      <c r="EMM88" s="6"/>
      <c r="EMN88" s="6"/>
      <c r="EMO88" s="6"/>
      <c r="EMP88" s="6"/>
      <c r="EMQ88" s="6"/>
      <c r="EMR88" s="6"/>
      <c r="EMS88" s="6"/>
      <c r="EMT88" s="6"/>
      <c r="EMU88" s="6"/>
      <c r="EMV88" s="6"/>
      <c r="EMW88" s="6"/>
      <c r="EMX88" s="6"/>
      <c r="EMY88" s="6"/>
      <c r="EMZ88" s="6"/>
      <c r="ENA88" s="6"/>
      <c r="ENB88" s="6"/>
      <c r="ENC88" s="6"/>
      <c r="END88" s="6"/>
      <c r="ENE88" s="6"/>
      <c r="ENF88" s="6"/>
      <c r="ENG88" s="6"/>
      <c r="ENH88" s="6"/>
      <c r="ENI88" s="6"/>
      <c r="ENJ88" s="6"/>
      <c r="ENK88" s="6"/>
      <c r="ENL88" s="6"/>
      <c r="ENM88" s="6"/>
      <c r="ENN88" s="6"/>
      <c r="ENO88" s="6"/>
      <c r="ENP88" s="6"/>
      <c r="ENQ88" s="6"/>
      <c r="ENR88" s="6"/>
      <c r="ENS88" s="6"/>
      <c r="ENT88" s="6"/>
      <c r="ENU88" s="6"/>
      <c r="ENV88" s="6"/>
      <c r="ENW88" s="6"/>
      <c r="ENX88" s="6"/>
      <c r="ENY88" s="6"/>
      <c r="ENZ88" s="6"/>
      <c r="EOA88" s="6"/>
      <c r="EOB88" s="6"/>
      <c r="EOC88" s="6"/>
      <c r="EOD88" s="6"/>
      <c r="EOE88" s="6"/>
      <c r="EOF88" s="6"/>
      <c r="EOG88" s="6"/>
      <c r="EOH88" s="6"/>
      <c r="EOI88" s="6"/>
      <c r="EOJ88" s="6"/>
      <c r="EOK88" s="6"/>
      <c r="EOL88" s="6"/>
      <c r="EOM88" s="6"/>
      <c r="EON88" s="6"/>
      <c r="EOO88" s="6"/>
      <c r="EOP88" s="6"/>
      <c r="EOQ88" s="6"/>
      <c r="EOR88" s="6"/>
      <c r="EOS88" s="6"/>
      <c r="EOT88" s="6"/>
      <c r="EOU88" s="6"/>
      <c r="EOV88" s="6"/>
      <c r="EOW88" s="6"/>
      <c r="EOX88" s="6"/>
      <c r="EOY88" s="6"/>
      <c r="EOZ88" s="6"/>
      <c r="EPA88" s="6"/>
      <c r="EPB88" s="6"/>
      <c r="EPC88" s="6"/>
      <c r="EPD88" s="6"/>
      <c r="EPE88" s="6"/>
      <c r="EPF88" s="6"/>
      <c r="EPG88" s="6"/>
      <c r="EPH88" s="6"/>
      <c r="EPI88" s="6"/>
      <c r="EPJ88" s="6"/>
      <c r="EPK88" s="6"/>
      <c r="EPL88" s="6"/>
      <c r="EPM88" s="6"/>
      <c r="EPN88" s="6"/>
      <c r="EPO88" s="6"/>
      <c r="EPP88" s="6"/>
      <c r="EPQ88" s="6"/>
      <c r="EPR88" s="6"/>
      <c r="EPS88" s="6"/>
      <c r="EPT88" s="6"/>
      <c r="EPU88" s="6"/>
      <c r="EPV88" s="6"/>
      <c r="EPW88" s="6"/>
      <c r="EPX88" s="6"/>
      <c r="EPY88" s="6"/>
      <c r="EPZ88" s="6"/>
      <c r="EQA88" s="6"/>
      <c r="EQB88" s="6"/>
      <c r="EQC88" s="6"/>
      <c r="EQD88" s="6"/>
      <c r="EQE88" s="6"/>
      <c r="EQF88" s="6"/>
      <c r="EQG88" s="6"/>
      <c r="EQH88" s="6"/>
      <c r="EQI88" s="6"/>
      <c r="EQJ88" s="6"/>
      <c r="EQK88" s="6"/>
      <c r="EQL88" s="6"/>
      <c r="EQM88" s="6"/>
      <c r="EQN88" s="6"/>
      <c r="EQO88" s="6"/>
      <c r="EQP88" s="6"/>
      <c r="EQQ88" s="6"/>
      <c r="EQR88" s="6"/>
      <c r="EQS88" s="6"/>
      <c r="EQT88" s="6"/>
      <c r="EQU88" s="6"/>
      <c r="EQV88" s="6"/>
      <c r="EQW88" s="6"/>
      <c r="EQX88" s="6"/>
      <c r="EQY88" s="6"/>
      <c r="EQZ88" s="6"/>
      <c r="ERA88" s="6"/>
      <c r="ERB88" s="6"/>
      <c r="ERC88" s="6"/>
      <c r="ERD88" s="6"/>
      <c r="ERE88" s="6"/>
      <c r="ERF88" s="6"/>
      <c r="ERG88" s="6"/>
      <c r="ERH88" s="6"/>
      <c r="ERI88" s="6"/>
      <c r="ERJ88" s="6"/>
      <c r="ERK88" s="6"/>
      <c r="ERL88" s="6"/>
      <c r="ERM88" s="6"/>
      <c r="ERN88" s="6"/>
      <c r="ERO88" s="6"/>
      <c r="ERP88" s="6"/>
      <c r="ERQ88" s="6"/>
      <c r="ERR88" s="6"/>
      <c r="ERS88" s="6"/>
      <c r="ERT88" s="6"/>
      <c r="ERU88" s="6"/>
      <c r="ERV88" s="6"/>
      <c r="ERW88" s="6"/>
      <c r="ERX88" s="6"/>
      <c r="ERY88" s="6"/>
      <c r="ERZ88" s="6"/>
      <c r="ESA88" s="6"/>
      <c r="ESB88" s="6"/>
      <c r="ESC88" s="6"/>
      <c r="ESD88" s="6"/>
      <c r="ESE88" s="6"/>
      <c r="ESF88" s="6"/>
      <c r="ESG88" s="6"/>
      <c r="ESH88" s="6"/>
      <c r="ESI88" s="6"/>
      <c r="ESJ88" s="6"/>
      <c r="ESK88" s="6"/>
      <c r="ESL88" s="6"/>
      <c r="ESM88" s="6"/>
      <c r="ESN88" s="6"/>
      <c r="ESO88" s="6"/>
      <c r="ESP88" s="6"/>
      <c r="ESQ88" s="6"/>
      <c r="ESR88" s="6"/>
      <c r="ESS88" s="6"/>
      <c r="EST88" s="6"/>
      <c r="ESU88" s="6"/>
      <c r="ESV88" s="6"/>
      <c r="ESW88" s="6"/>
      <c r="ESX88" s="6"/>
      <c r="ESY88" s="6"/>
      <c r="ESZ88" s="6"/>
      <c r="ETA88" s="6"/>
      <c r="ETB88" s="6"/>
      <c r="ETC88" s="6"/>
      <c r="ETD88" s="6"/>
      <c r="ETE88" s="6"/>
      <c r="ETF88" s="6"/>
      <c r="ETG88" s="6"/>
      <c r="ETH88" s="6"/>
      <c r="ETI88" s="6"/>
      <c r="ETJ88" s="6"/>
      <c r="ETK88" s="6"/>
      <c r="ETL88" s="6"/>
      <c r="ETM88" s="6"/>
      <c r="ETN88" s="6"/>
      <c r="ETO88" s="6"/>
      <c r="ETP88" s="6"/>
      <c r="ETQ88" s="6"/>
      <c r="ETR88" s="6"/>
      <c r="ETS88" s="6"/>
      <c r="ETT88" s="6"/>
      <c r="ETU88" s="6"/>
      <c r="ETV88" s="6"/>
      <c r="ETW88" s="6"/>
      <c r="ETX88" s="6"/>
      <c r="ETY88" s="6"/>
      <c r="ETZ88" s="6"/>
      <c r="EUA88" s="6"/>
      <c r="EUB88" s="6"/>
      <c r="EUC88" s="6"/>
      <c r="EUD88" s="6"/>
      <c r="EUE88" s="6"/>
      <c r="EUF88" s="6"/>
      <c r="EUG88" s="6"/>
      <c r="EUH88" s="6"/>
      <c r="EUI88" s="6"/>
      <c r="EUJ88" s="6"/>
      <c r="EUK88" s="6"/>
      <c r="EUL88" s="6"/>
      <c r="EUM88" s="6"/>
      <c r="EUN88" s="6"/>
      <c r="EUO88" s="6"/>
      <c r="EUP88" s="6"/>
      <c r="EUQ88" s="6"/>
      <c r="EUR88" s="6"/>
      <c r="EUS88" s="6"/>
      <c r="EUT88" s="6"/>
      <c r="EUU88" s="6"/>
      <c r="EUV88" s="6"/>
      <c r="EUW88" s="6"/>
      <c r="EUX88" s="6"/>
      <c r="EUY88" s="6"/>
      <c r="EUZ88" s="6"/>
      <c r="EVA88" s="6"/>
      <c r="EVB88" s="6"/>
      <c r="EVC88" s="6"/>
      <c r="EVD88" s="6"/>
      <c r="EVE88" s="6"/>
      <c r="EVF88" s="6"/>
      <c r="EVG88" s="6"/>
      <c r="EVH88" s="6"/>
      <c r="EVI88" s="6"/>
      <c r="EVJ88" s="6"/>
      <c r="EVK88" s="6"/>
      <c r="EVL88" s="6"/>
      <c r="EVM88" s="6"/>
      <c r="EVN88" s="6"/>
      <c r="EVO88" s="6"/>
      <c r="EVP88" s="6"/>
      <c r="EVQ88" s="6"/>
      <c r="EVR88" s="6"/>
      <c r="EVS88" s="6"/>
      <c r="EVT88" s="6"/>
      <c r="EVU88" s="6"/>
      <c r="EVV88" s="6"/>
      <c r="EVW88" s="6"/>
      <c r="EVX88" s="6"/>
      <c r="EVY88" s="6"/>
      <c r="EVZ88" s="6"/>
      <c r="EWA88" s="6"/>
      <c r="EWB88" s="6"/>
      <c r="EWC88" s="6"/>
      <c r="EWD88" s="6"/>
      <c r="EWE88" s="6"/>
      <c r="EWF88" s="6"/>
      <c r="EWG88" s="6"/>
      <c r="EWH88" s="6"/>
      <c r="EWI88" s="6"/>
      <c r="EWJ88" s="6"/>
      <c r="EWK88" s="6"/>
      <c r="EWL88" s="6"/>
      <c r="EWM88" s="6"/>
      <c r="EWN88" s="6"/>
      <c r="EWO88" s="6"/>
      <c r="EWP88" s="6"/>
      <c r="EWQ88" s="6"/>
      <c r="EWR88" s="6"/>
      <c r="EWS88" s="6"/>
      <c r="EWT88" s="6"/>
      <c r="EWU88" s="6"/>
      <c r="EWV88" s="6"/>
      <c r="EWW88" s="6"/>
      <c r="EWX88" s="6"/>
      <c r="EWY88" s="6"/>
      <c r="EWZ88" s="6"/>
      <c r="EXA88" s="6"/>
      <c r="EXB88" s="6"/>
      <c r="EXC88" s="6"/>
      <c r="EXD88" s="6"/>
      <c r="EXE88" s="6"/>
      <c r="EXF88" s="6"/>
      <c r="EXG88" s="6"/>
      <c r="EXH88" s="6"/>
      <c r="EXI88" s="6"/>
      <c r="EXJ88" s="6"/>
      <c r="EXK88" s="6"/>
      <c r="EXL88" s="6"/>
      <c r="EXM88" s="6"/>
      <c r="EXN88" s="6"/>
      <c r="EXO88" s="6"/>
      <c r="EXP88" s="6"/>
      <c r="EXQ88" s="6"/>
      <c r="EXR88" s="6"/>
      <c r="EXS88" s="6"/>
      <c r="EXT88" s="6"/>
      <c r="EXU88" s="6"/>
      <c r="EXV88" s="6"/>
      <c r="EXW88" s="6"/>
      <c r="EXX88" s="6"/>
      <c r="EXY88" s="6"/>
      <c r="EXZ88" s="6"/>
      <c r="EYA88" s="6"/>
      <c r="EYB88" s="6"/>
      <c r="EYC88" s="6"/>
      <c r="EYD88" s="6"/>
      <c r="EYE88" s="6"/>
      <c r="EYF88" s="6"/>
      <c r="EYG88" s="6"/>
      <c r="EYH88" s="6"/>
      <c r="EYI88" s="6"/>
      <c r="EYJ88" s="6"/>
      <c r="EYK88" s="6"/>
      <c r="EYL88" s="6"/>
      <c r="EYM88" s="6"/>
      <c r="EYN88" s="6"/>
      <c r="EYO88" s="6"/>
      <c r="EYP88" s="6"/>
      <c r="EYQ88" s="6"/>
      <c r="EYR88" s="6"/>
      <c r="EYS88" s="6"/>
      <c r="EYT88" s="6"/>
      <c r="EYU88" s="6"/>
      <c r="EYV88" s="6"/>
      <c r="EYW88" s="6"/>
      <c r="EYX88" s="6"/>
      <c r="EYY88" s="6"/>
      <c r="EYZ88" s="6"/>
      <c r="EZA88" s="6"/>
      <c r="EZB88" s="6"/>
      <c r="EZC88" s="6"/>
      <c r="EZD88" s="6"/>
      <c r="EZE88" s="6"/>
      <c r="EZF88" s="6"/>
      <c r="EZG88" s="6"/>
      <c r="EZH88" s="6"/>
      <c r="EZI88" s="6"/>
      <c r="EZJ88" s="6"/>
      <c r="EZK88" s="6"/>
      <c r="EZL88" s="6"/>
      <c r="EZM88" s="6"/>
      <c r="EZN88" s="6"/>
      <c r="EZO88" s="6"/>
      <c r="EZP88" s="6"/>
      <c r="EZQ88" s="6"/>
      <c r="EZR88" s="6"/>
      <c r="EZS88" s="6"/>
      <c r="EZT88" s="6"/>
      <c r="EZU88" s="6"/>
      <c r="EZV88" s="6"/>
      <c r="EZW88" s="6"/>
      <c r="EZX88" s="6"/>
      <c r="EZY88" s="6"/>
      <c r="EZZ88" s="6"/>
      <c r="FAA88" s="6"/>
      <c r="FAB88" s="6"/>
      <c r="FAC88" s="6"/>
      <c r="FAD88" s="6"/>
      <c r="FAE88" s="6"/>
      <c r="FAF88" s="6"/>
      <c r="FAG88" s="6"/>
      <c r="FAH88" s="6"/>
      <c r="FAI88" s="6"/>
      <c r="FAJ88" s="6"/>
      <c r="FAK88" s="6"/>
      <c r="FAL88" s="6"/>
      <c r="FAM88" s="6"/>
      <c r="FAN88" s="6"/>
      <c r="FAO88" s="6"/>
      <c r="FAP88" s="6"/>
      <c r="FAQ88" s="6"/>
      <c r="FAR88" s="6"/>
      <c r="FAS88" s="6"/>
      <c r="FAT88" s="6"/>
      <c r="FAU88" s="6"/>
      <c r="FAV88" s="6"/>
      <c r="FAW88" s="6"/>
      <c r="FAX88" s="6"/>
      <c r="FAY88" s="6"/>
      <c r="FAZ88" s="6"/>
      <c r="FBA88" s="6"/>
      <c r="FBB88" s="6"/>
      <c r="FBC88" s="6"/>
      <c r="FBD88" s="6"/>
      <c r="FBE88" s="6"/>
      <c r="FBF88" s="6"/>
      <c r="FBG88" s="6"/>
      <c r="FBH88" s="6"/>
      <c r="FBI88" s="6"/>
      <c r="FBJ88" s="6"/>
      <c r="FBK88" s="6"/>
      <c r="FBL88" s="6"/>
      <c r="FBM88" s="6"/>
      <c r="FBN88" s="6"/>
      <c r="FBO88" s="6"/>
      <c r="FBP88" s="6"/>
      <c r="FBQ88" s="6"/>
      <c r="FBR88" s="6"/>
      <c r="FBS88" s="6"/>
      <c r="FBT88" s="6"/>
      <c r="FBU88" s="6"/>
      <c r="FBV88" s="6"/>
      <c r="FBW88" s="6"/>
      <c r="FBX88" s="6"/>
      <c r="FBY88" s="6"/>
      <c r="FBZ88" s="6"/>
      <c r="FCA88" s="6"/>
      <c r="FCB88" s="6"/>
      <c r="FCC88" s="6"/>
      <c r="FCD88" s="6"/>
      <c r="FCE88" s="6"/>
      <c r="FCF88" s="6"/>
      <c r="FCG88" s="6"/>
      <c r="FCH88" s="6"/>
      <c r="FCI88" s="6"/>
      <c r="FCJ88" s="6"/>
      <c r="FCK88" s="6"/>
      <c r="FCL88" s="6"/>
      <c r="FCM88" s="6"/>
      <c r="FCN88" s="6"/>
      <c r="FCO88" s="6"/>
      <c r="FCP88" s="6"/>
      <c r="FCQ88" s="6"/>
      <c r="FCR88" s="6"/>
      <c r="FCS88" s="6"/>
      <c r="FCT88" s="6"/>
      <c r="FCU88" s="6"/>
      <c r="FCV88" s="6"/>
      <c r="FCW88" s="6"/>
      <c r="FCX88" s="6"/>
      <c r="FCY88" s="6"/>
      <c r="FCZ88" s="6"/>
      <c r="FDA88" s="6"/>
      <c r="FDB88" s="6"/>
      <c r="FDC88" s="6"/>
      <c r="FDD88" s="6"/>
      <c r="FDE88" s="6"/>
      <c r="FDF88" s="6"/>
      <c r="FDG88" s="6"/>
      <c r="FDH88" s="6"/>
      <c r="FDI88" s="6"/>
      <c r="FDJ88" s="6"/>
      <c r="FDK88" s="6"/>
      <c r="FDL88" s="6"/>
      <c r="FDM88" s="6"/>
      <c r="FDN88" s="6"/>
      <c r="FDO88" s="6"/>
      <c r="FDP88" s="6"/>
      <c r="FDQ88" s="6"/>
      <c r="FDR88" s="6"/>
      <c r="FDS88" s="6"/>
      <c r="FDT88" s="6"/>
      <c r="FDU88" s="6"/>
      <c r="FDV88" s="6"/>
      <c r="FDW88" s="6"/>
      <c r="FDX88" s="6"/>
      <c r="FDY88" s="6"/>
      <c r="FDZ88" s="6"/>
      <c r="FEA88" s="6"/>
      <c r="FEB88" s="6"/>
      <c r="FEC88" s="6"/>
      <c r="FED88" s="6"/>
      <c r="FEE88" s="6"/>
      <c r="FEF88" s="6"/>
      <c r="FEG88" s="6"/>
      <c r="FEH88" s="6"/>
      <c r="FEI88" s="6"/>
      <c r="FEJ88" s="6"/>
      <c r="FEK88" s="6"/>
      <c r="FEL88" s="6"/>
      <c r="FEM88" s="6"/>
      <c r="FEN88" s="6"/>
      <c r="FEO88" s="6"/>
      <c r="FEP88" s="6"/>
      <c r="FEQ88" s="6"/>
      <c r="FER88" s="6"/>
      <c r="FES88" s="6"/>
      <c r="FET88" s="6"/>
      <c r="FEU88" s="6"/>
      <c r="FEV88" s="6"/>
      <c r="FEW88" s="6"/>
      <c r="FEX88" s="6"/>
      <c r="FEY88" s="6"/>
      <c r="FEZ88" s="6"/>
      <c r="FFA88" s="6"/>
      <c r="FFB88" s="6"/>
      <c r="FFC88" s="6"/>
      <c r="FFD88" s="6"/>
      <c r="FFE88" s="6"/>
      <c r="FFF88" s="6"/>
      <c r="FFG88" s="6"/>
      <c r="FFH88" s="6"/>
      <c r="FFI88" s="6"/>
      <c r="FFJ88" s="6"/>
      <c r="FFK88" s="6"/>
      <c r="FFL88" s="6"/>
      <c r="FFM88" s="6"/>
      <c r="FFN88" s="6"/>
      <c r="FFO88" s="6"/>
      <c r="FFP88" s="6"/>
      <c r="FFQ88" s="6"/>
      <c r="FFR88" s="6"/>
      <c r="FFS88" s="6"/>
      <c r="FFT88" s="6"/>
      <c r="FFU88" s="6"/>
      <c r="FFV88" s="6"/>
      <c r="FFW88" s="6"/>
      <c r="FFX88" s="6"/>
      <c r="FFY88" s="6"/>
      <c r="FFZ88" s="6"/>
      <c r="FGA88" s="6"/>
      <c r="FGB88" s="6"/>
      <c r="FGC88" s="6"/>
      <c r="FGD88" s="6"/>
      <c r="FGE88" s="6"/>
      <c r="FGF88" s="6"/>
      <c r="FGG88" s="6"/>
      <c r="FGH88" s="6"/>
      <c r="FGI88" s="6"/>
      <c r="FGJ88" s="6"/>
      <c r="FGK88" s="6"/>
      <c r="FGL88" s="6"/>
      <c r="FGM88" s="6"/>
      <c r="FGN88" s="6"/>
      <c r="FGO88" s="6"/>
      <c r="FGP88" s="6"/>
      <c r="FGQ88" s="6"/>
      <c r="FGR88" s="6"/>
      <c r="FGS88" s="6"/>
      <c r="FGT88" s="6"/>
      <c r="FGU88" s="6"/>
      <c r="FGV88" s="6"/>
      <c r="FGW88" s="6"/>
      <c r="FGX88" s="6"/>
      <c r="FGY88" s="6"/>
      <c r="FGZ88" s="6"/>
      <c r="FHA88" s="6"/>
      <c r="FHB88" s="6"/>
      <c r="FHC88" s="6"/>
      <c r="FHD88" s="6"/>
      <c r="FHE88" s="6"/>
      <c r="FHF88" s="6"/>
      <c r="FHG88" s="6"/>
      <c r="FHH88" s="6"/>
      <c r="FHI88" s="6"/>
      <c r="FHJ88" s="6"/>
      <c r="FHK88" s="6"/>
      <c r="FHL88" s="6"/>
      <c r="FHM88" s="6"/>
      <c r="FHN88" s="6"/>
      <c r="FHO88" s="6"/>
      <c r="FHP88" s="6"/>
      <c r="FHQ88" s="6"/>
      <c r="FHR88" s="6"/>
      <c r="FHS88" s="6"/>
      <c r="FHT88" s="6"/>
      <c r="FHU88" s="6"/>
      <c r="FHV88" s="6"/>
      <c r="FHW88" s="6"/>
      <c r="FHX88" s="6"/>
      <c r="FHY88" s="6"/>
      <c r="FHZ88" s="6"/>
      <c r="FIA88" s="6"/>
      <c r="FIB88" s="6"/>
      <c r="FIC88" s="6"/>
      <c r="FID88" s="6"/>
      <c r="FIE88" s="6"/>
      <c r="FIF88" s="6"/>
      <c r="FIG88" s="6"/>
      <c r="FIH88" s="6"/>
      <c r="FII88" s="6"/>
      <c r="FIJ88" s="6"/>
      <c r="FIK88" s="6"/>
      <c r="FIL88" s="6"/>
      <c r="FIM88" s="6"/>
      <c r="FIN88" s="6"/>
      <c r="FIO88" s="6"/>
      <c r="FIP88" s="6"/>
      <c r="FIQ88" s="6"/>
      <c r="FIR88" s="6"/>
      <c r="FIS88" s="6"/>
      <c r="FIT88" s="6"/>
      <c r="FIU88" s="6"/>
      <c r="FIV88" s="6"/>
      <c r="FIW88" s="6"/>
      <c r="FIX88" s="6"/>
      <c r="FIY88" s="6"/>
      <c r="FIZ88" s="6"/>
      <c r="FJA88" s="6"/>
      <c r="FJB88" s="6"/>
      <c r="FJC88" s="6"/>
      <c r="FJD88" s="6"/>
      <c r="FJE88" s="6"/>
      <c r="FJF88" s="6"/>
      <c r="FJG88" s="6"/>
      <c r="FJH88" s="6"/>
      <c r="FJI88" s="6"/>
      <c r="FJJ88" s="6"/>
      <c r="FJK88" s="6"/>
      <c r="FJL88" s="6"/>
      <c r="FJM88" s="6"/>
      <c r="FJN88" s="6"/>
      <c r="FJO88" s="6"/>
      <c r="FJP88" s="6"/>
      <c r="FJQ88" s="6"/>
      <c r="FJR88" s="6"/>
      <c r="FJS88" s="6"/>
      <c r="FJT88" s="6"/>
      <c r="FJU88" s="6"/>
      <c r="FJV88" s="6"/>
      <c r="FJW88" s="6"/>
      <c r="FJX88" s="6"/>
      <c r="FJY88" s="6"/>
      <c r="FJZ88" s="6"/>
      <c r="FKA88" s="6"/>
      <c r="FKB88" s="6"/>
      <c r="FKC88" s="6"/>
      <c r="FKD88" s="6"/>
      <c r="FKE88" s="6"/>
      <c r="FKF88" s="6"/>
      <c r="FKG88" s="6"/>
      <c r="FKH88" s="6"/>
      <c r="FKI88" s="6"/>
      <c r="FKJ88" s="6"/>
      <c r="FKK88" s="6"/>
      <c r="FKL88" s="6"/>
      <c r="FKM88" s="6"/>
      <c r="FKN88" s="6"/>
      <c r="FKO88" s="6"/>
      <c r="FKP88" s="6"/>
      <c r="FKQ88" s="6"/>
      <c r="FKR88" s="6"/>
      <c r="FKS88" s="6"/>
      <c r="FKT88" s="6"/>
      <c r="FKU88" s="6"/>
      <c r="FKV88" s="6"/>
      <c r="FKW88" s="6"/>
      <c r="FKX88" s="6"/>
      <c r="FKY88" s="6"/>
      <c r="FKZ88" s="6"/>
      <c r="FLA88" s="6"/>
      <c r="FLB88" s="6"/>
      <c r="FLC88" s="6"/>
      <c r="FLD88" s="6"/>
      <c r="FLE88" s="6"/>
      <c r="FLF88" s="6"/>
      <c r="FLG88" s="6"/>
      <c r="FLH88" s="6"/>
      <c r="FLI88" s="6"/>
      <c r="FLJ88" s="6"/>
      <c r="FLK88" s="6"/>
      <c r="FLL88" s="6"/>
      <c r="FLM88" s="6"/>
      <c r="FLN88" s="6"/>
      <c r="FLO88" s="6"/>
      <c r="FLP88" s="6"/>
      <c r="FLQ88" s="6"/>
      <c r="FLR88" s="6"/>
      <c r="FLS88" s="6"/>
      <c r="FLT88" s="6"/>
      <c r="FLU88" s="6"/>
      <c r="FLV88" s="6"/>
      <c r="FLW88" s="6"/>
      <c r="FLX88" s="6"/>
      <c r="FLY88" s="6"/>
      <c r="FLZ88" s="6"/>
      <c r="FMA88" s="6"/>
      <c r="FMB88" s="6"/>
      <c r="FMC88" s="6"/>
      <c r="FMD88" s="6"/>
      <c r="FME88" s="6"/>
      <c r="FMF88" s="6"/>
      <c r="FMG88" s="6"/>
      <c r="FMH88" s="6"/>
      <c r="FMI88" s="6"/>
      <c r="FMJ88" s="6"/>
      <c r="FMK88" s="6"/>
      <c r="FML88" s="6"/>
      <c r="FMM88" s="6"/>
      <c r="FMN88" s="6"/>
      <c r="FMO88" s="6"/>
      <c r="FMP88" s="6"/>
      <c r="FMQ88" s="6"/>
      <c r="FMR88" s="6"/>
      <c r="FMS88" s="6"/>
      <c r="FMT88" s="6"/>
      <c r="FMU88" s="6"/>
      <c r="FMV88" s="6"/>
      <c r="FMW88" s="6"/>
      <c r="FMX88" s="6"/>
      <c r="FMY88" s="6"/>
      <c r="FMZ88" s="6"/>
      <c r="FNA88" s="6"/>
      <c r="FNB88" s="6"/>
      <c r="FNC88" s="6"/>
      <c r="FND88" s="6"/>
      <c r="FNE88" s="6"/>
      <c r="FNF88" s="6"/>
      <c r="FNG88" s="6"/>
      <c r="FNH88" s="6"/>
      <c r="FNI88" s="6"/>
      <c r="FNJ88" s="6"/>
      <c r="FNK88" s="6"/>
      <c r="FNL88" s="6"/>
      <c r="FNM88" s="6"/>
      <c r="FNN88" s="6"/>
      <c r="FNO88" s="6"/>
      <c r="FNP88" s="6"/>
      <c r="FNQ88" s="6"/>
      <c r="FNR88" s="6"/>
      <c r="FNS88" s="6"/>
      <c r="FNT88" s="6"/>
      <c r="FNU88" s="6"/>
      <c r="FNV88" s="6"/>
      <c r="FNW88" s="6"/>
      <c r="FNX88" s="6"/>
      <c r="FNY88" s="6"/>
      <c r="FNZ88" s="6"/>
      <c r="FOA88" s="6"/>
      <c r="FOB88" s="6"/>
      <c r="FOC88" s="6"/>
      <c r="FOD88" s="6"/>
      <c r="FOE88" s="6"/>
      <c r="FOF88" s="6"/>
      <c r="FOG88" s="6"/>
      <c r="FOH88" s="6"/>
      <c r="FOI88" s="6"/>
      <c r="FOJ88" s="6"/>
      <c r="FOK88" s="6"/>
      <c r="FOL88" s="6"/>
      <c r="FOM88" s="6"/>
      <c r="FON88" s="6"/>
      <c r="FOO88" s="6"/>
      <c r="FOP88" s="6"/>
      <c r="FOQ88" s="6"/>
      <c r="FOR88" s="6"/>
      <c r="FOS88" s="6"/>
      <c r="FOT88" s="6"/>
      <c r="FOU88" s="6"/>
      <c r="FOV88" s="6"/>
      <c r="FOW88" s="6"/>
      <c r="FOX88" s="6"/>
      <c r="FOY88" s="6"/>
      <c r="FOZ88" s="6"/>
      <c r="FPA88" s="6"/>
      <c r="FPB88" s="6"/>
      <c r="FPC88" s="6"/>
      <c r="FPD88" s="6"/>
      <c r="FPE88" s="6"/>
      <c r="FPF88" s="6"/>
      <c r="FPG88" s="6"/>
      <c r="FPH88" s="6"/>
      <c r="FPI88" s="6"/>
      <c r="FPJ88" s="6"/>
      <c r="FPK88" s="6"/>
      <c r="FPL88" s="6"/>
      <c r="FPM88" s="6"/>
      <c r="FPN88" s="6"/>
      <c r="FPO88" s="6"/>
      <c r="FPP88" s="6"/>
      <c r="FPQ88" s="6"/>
      <c r="FPR88" s="6"/>
      <c r="FPS88" s="6"/>
      <c r="FPT88" s="6"/>
      <c r="FPU88" s="6"/>
      <c r="FPV88" s="6"/>
      <c r="FPW88" s="6"/>
      <c r="FPX88" s="6"/>
      <c r="FPY88" s="6"/>
      <c r="FPZ88" s="6"/>
      <c r="FQA88" s="6"/>
      <c r="FQB88" s="6"/>
      <c r="FQC88" s="6"/>
      <c r="FQD88" s="6"/>
      <c r="FQE88" s="6"/>
      <c r="FQF88" s="6"/>
      <c r="FQG88" s="6"/>
      <c r="FQH88" s="6"/>
      <c r="FQI88" s="6"/>
      <c r="FQJ88" s="6"/>
      <c r="FQK88" s="6"/>
      <c r="FQL88" s="6"/>
      <c r="FQM88" s="6"/>
      <c r="FQN88" s="6"/>
      <c r="FQO88" s="6"/>
      <c r="FQP88" s="6"/>
      <c r="FQQ88" s="6"/>
      <c r="FQR88" s="6"/>
      <c r="FQS88" s="6"/>
      <c r="FQT88" s="6"/>
      <c r="FQU88" s="6"/>
      <c r="FQV88" s="6"/>
      <c r="FQW88" s="6"/>
      <c r="FQX88" s="6"/>
      <c r="FQY88" s="6"/>
      <c r="FQZ88" s="6"/>
      <c r="FRA88" s="6"/>
      <c r="FRB88" s="6"/>
      <c r="FRC88" s="6"/>
      <c r="FRD88" s="6"/>
      <c r="FRE88" s="6"/>
      <c r="FRF88" s="6"/>
      <c r="FRG88" s="6"/>
      <c r="FRH88" s="6"/>
      <c r="FRI88" s="6"/>
      <c r="FRJ88" s="6"/>
      <c r="FRK88" s="6"/>
      <c r="FRL88" s="6"/>
      <c r="FRM88" s="6"/>
      <c r="FRN88" s="6"/>
      <c r="FRO88" s="6"/>
      <c r="FRP88" s="6"/>
      <c r="FRQ88" s="6"/>
      <c r="FRR88" s="6"/>
      <c r="FRS88" s="6"/>
      <c r="FRT88" s="6"/>
      <c r="FRU88" s="6"/>
      <c r="FRV88" s="6"/>
      <c r="FRW88" s="6"/>
      <c r="FRX88" s="6"/>
      <c r="FRY88" s="6"/>
      <c r="FRZ88" s="6"/>
      <c r="FSA88" s="6"/>
      <c r="FSB88" s="6"/>
      <c r="FSC88" s="6"/>
      <c r="FSD88" s="6"/>
      <c r="FSE88" s="6"/>
      <c r="FSF88" s="6"/>
      <c r="FSG88" s="6"/>
      <c r="FSH88" s="6"/>
      <c r="FSI88" s="6"/>
      <c r="FSJ88" s="6"/>
      <c r="FSK88" s="6"/>
      <c r="FSL88" s="6"/>
      <c r="FSM88" s="6"/>
      <c r="FSN88" s="6"/>
      <c r="FSO88" s="6"/>
      <c r="FSP88" s="6"/>
      <c r="FSQ88" s="6"/>
      <c r="FSR88" s="6"/>
      <c r="FSS88" s="6"/>
      <c r="FST88" s="6"/>
      <c r="FSU88" s="6"/>
      <c r="FSV88" s="6"/>
      <c r="FSW88" s="6"/>
      <c r="FSX88" s="6"/>
      <c r="FSY88" s="6"/>
      <c r="FSZ88" s="6"/>
      <c r="FTA88" s="6"/>
      <c r="FTB88" s="6"/>
      <c r="FTC88" s="6"/>
      <c r="FTD88" s="6"/>
      <c r="FTE88" s="6"/>
      <c r="FTF88" s="6"/>
      <c r="FTG88" s="6"/>
      <c r="FTH88" s="6"/>
      <c r="FTI88" s="6"/>
      <c r="FTJ88" s="6"/>
      <c r="FTK88" s="6"/>
      <c r="FTL88" s="6"/>
      <c r="FTM88" s="6"/>
      <c r="FTN88" s="6"/>
      <c r="FTO88" s="6"/>
      <c r="FTP88" s="6"/>
      <c r="FTQ88" s="6"/>
      <c r="FTR88" s="6"/>
      <c r="FTS88" s="6"/>
      <c r="FTT88" s="6"/>
      <c r="FTU88" s="6"/>
      <c r="FTV88" s="6"/>
      <c r="FTW88" s="6"/>
      <c r="FTX88" s="6"/>
      <c r="FTY88" s="6"/>
      <c r="FTZ88" s="6"/>
      <c r="FUA88" s="6"/>
      <c r="FUB88" s="6"/>
      <c r="FUC88" s="6"/>
      <c r="FUD88" s="6"/>
      <c r="FUE88" s="6"/>
      <c r="FUF88" s="6"/>
      <c r="FUG88" s="6"/>
      <c r="FUH88" s="6"/>
      <c r="FUI88" s="6"/>
      <c r="FUJ88" s="6"/>
      <c r="FUK88" s="6"/>
      <c r="FUL88" s="6"/>
      <c r="FUM88" s="6"/>
      <c r="FUN88" s="6"/>
      <c r="FUO88" s="6"/>
      <c r="FUP88" s="6"/>
      <c r="FUQ88" s="6"/>
      <c r="FUR88" s="6"/>
      <c r="FUS88" s="6"/>
      <c r="FUT88" s="6"/>
      <c r="FUU88" s="6"/>
      <c r="FUV88" s="6"/>
      <c r="FUW88" s="6"/>
      <c r="FUX88" s="6"/>
      <c r="FUY88" s="6"/>
      <c r="FUZ88" s="6"/>
      <c r="FVA88" s="6"/>
      <c r="FVB88" s="6"/>
      <c r="FVC88" s="6"/>
      <c r="FVD88" s="6"/>
      <c r="FVE88" s="6"/>
      <c r="FVF88" s="6"/>
      <c r="FVG88" s="6"/>
      <c r="FVH88" s="6"/>
      <c r="FVI88" s="6"/>
      <c r="FVJ88" s="6"/>
      <c r="FVK88" s="6"/>
      <c r="FVL88" s="6"/>
      <c r="FVM88" s="6"/>
      <c r="FVN88" s="6"/>
      <c r="FVO88" s="6"/>
      <c r="FVP88" s="6"/>
      <c r="FVQ88" s="6"/>
      <c r="FVR88" s="6"/>
      <c r="FVS88" s="6"/>
      <c r="FVT88" s="6"/>
      <c r="FVU88" s="6"/>
      <c r="FVV88" s="6"/>
      <c r="FVW88" s="6"/>
      <c r="FVX88" s="6"/>
      <c r="FVY88" s="6"/>
      <c r="FVZ88" s="6"/>
      <c r="FWA88" s="6"/>
      <c r="FWB88" s="6"/>
      <c r="FWC88" s="6"/>
      <c r="FWD88" s="6"/>
      <c r="FWE88" s="6"/>
      <c r="FWF88" s="6"/>
      <c r="FWG88" s="6"/>
      <c r="FWH88" s="6"/>
      <c r="FWI88" s="6"/>
      <c r="FWJ88" s="6"/>
      <c r="FWK88" s="6"/>
      <c r="FWL88" s="6"/>
      <c r="FWM88" s="6"/>
      <c r="FWN88" s="6"/>
      <c r="FWO88" s="6"/>
      <c r="FWP88" s="6"/>
      <c r="FWQ88" s="6"/>
      <c r="FWR88" s="6"/>
      <c r="FWS88" s="6"/>
      <c r="FWT88" s="6"/>
      <c r="FWU88" s="6"/>
      <c r="FWV88" s="6"/>
      <c r="FWW88" s="6"/>
      <c r="FWX88" s="6"/>
      <c r="FWY88" s="6"/>
      <c r="FWZ88" s="6"/>
      <c r="FXA88" s="6"/>
      <c r="FXB88" s="6"/>
      <c r="FXC88" s="6"/>
      <c r="FXD88" s="6"/>
      <c r="FXE88" s="6"/>
      <c r="FXF88" s="6"/>
      <c r="FXG88" s="6"/>
      <c r="FXH88" s="6"/>
      <c r="FXI88" s="6"/>
      <c r="FXJ88" s="6"/>
      <c r="FXK88" s="6"/>
      <c r="FXL88" s="6"/>
      <c r="FXM88" s="6"/>
      <c r="FXN88" s="6"/>
      <c r="FXO88" s="6"/>
      <c r="FXP88" s="6"/>
      <c r="FXQ88" s="6"/>
      <c r="FXR88" s="6"/>
      <c r="FXS88" s="6"/>
      <c r="FXT88" s="6"/>
      <c r="FXU88" s="6"/>
      <c r="FXV88" s="6"/>
      <c r="FXW88" s="6"/>
      <c r="FXX88" s="6"/>
      <c r="FXY88" s="6"/>
      <c r="FXZ88" s="6"/>
      <c r="FYA88" s="6"/>
      <c r="FYB88" s="6"/>
      <c r="FYC88" s="6"/>
      <c r="FYD88" s="6"/>
      <c r="FYE88" s="6"/>
      <c r="FYF88" s="6"/>
      <c r="FYG88" s="6"/>
      <c r="FYH88" s="6"/>
      <c r="FYI88" s="6"/>
      <c r="FYJ88" s="6"/>
      <c r="FYK88" s="6"/>
      <c r="FYL88" s="6"/>
      <c r="FYM88" s="6"/>
      <c r="FYN88" s="6"/>
      <c r="FYO88" s="6"/>
      <c r="FYP88" s="6"/>
      <c r="FYQ88" s="6"/>
      <c r="FYR88" s="6"/>
      <c r="FYS88" s="6"/>
      <c r="FYT88" s="6"/>
      <c r="FYU88" s="6"/>
      <c r="FYV88" s="6"/>
      <c r="FYW88" s="6"/>
      <c r="FYX88" s="6"/>
      <c r="FYY88" s="6"/>
      <c r="FYZ88" s="6"/>
      <c r="FZA88" s="6"/>
      <c r="FZB88" s="6"/>
      <c r="FZC88" s="6"/>
      <c r="FZD88" s="6"/>
      <c r="FZE88" s="6"/>
      <c r="FZF88" s="6"/>
      <c r="FZG88" s="6"/>
      <c r="FZH88" s="6"/>
      <c r="FZI88" s="6"/>
      <c r="FZJ88" s="6"/>
      <c r="FZK88" s="6"/>
      <c r="FZL88" s="6"/>
      <c r="FZM88" s="6"/>
      <c r="FZN88" s="6"/>
      <c r="FZO88" s="6"/>
      <c r="FZP88" s="6"/>
      <c r="FZQ88" s="6"/>
      <c r="FZR88" s="6"/>
      <c r="FZS88" s="6"/>
      <c r="FZT88" s="6"/>
      <c r="FZU88" s="6"/>
      <c r="FZV88" s="6"/>
      <c r="FZW88" s="6"/>
      <c r="FZX88" s="6"/>
      <c r="FZY88" s="6"/>
      <c r="FZZ88" s="6"/>
      <c r="GAA88" s="6"/>
      <c r="GAB88" s="6"/>
      <c r="GAC88" s="6"/>
      <c r="GAD88" s="6"/>
      <c r="GAE88" s="6"/>
      <c r="GAF88" s="6"/>
      <c r="GAG88" s="6"/>
      <c r="GAH88" s="6"/>
      <c r="GAI88" s="6"/>
      <c r="GAJ88" s="6"/>
      <c r="GAK88" s="6"/>
      <c r="GAL88" s="6"/>
      <c r="GAM88" s="6"/>
      <c r="GAN88" s="6"/>
      <c r="GAO88" s="6"/>
      <c r="GAP88" s="6"/>
      <c r="GAQ88" s="6"/>
      <c r="GAR88" s="6"/>
      <c r="GAS88" s="6"/>
      <c r="GAT88" s="6"/>
      <c r="GAU88" s="6"/>
      <c r="GAV88" s="6"/>
      <c r="GAW88" s="6"/>
      <c r="GAX88" s="6"/>
      <c r="GAY88" s="6"/>
      <c r="GAZ88" s="6"/>
      <c r="GBA88" s="6"/>
      <c r="GBB88" s="6"/>
      <c r="GBC88" s="6"/>
      <c r="GBD88" s="6"/>
      <c r="GBE88" s="6"/>
      <c r="GBF88" s="6"/>
      <c r="GBG88" s="6"/>
      <c r="GBH88" s="6"/>
      <c r="GBI88" s="6"/>
      <c r="GBJ88" s="6"/>
      <c r="GBK88" s="6"/>
      <c r="GBL88" s="6"/>
      <c r="GBM88" s="6"/>
      <c r="GBN88" s="6"/>
      <c r="GBO88" s="6"/>
      <c r="GBP88" s="6"/>
      <c r="GBQ88" s="6"/>
      <c r="GBR88" s="6"/>
      <c r="GBS88" s="6"/>
      <c r="GBT88" s="6"/>
      <c r="GBU88" s="6"/>
      <c r="GBV88" s="6"/>
      <c r="GBW88" s="6"/>
      <c r="GBX88" s="6"/>
      <c r="GBY88" s="6"/>
      <c r="GBZ88" s="6"/>
      <c r="GCA88" s="6"/>
      <c r="GCB88" s="6"/>
      <c r="GCC88" s="6"/>
      <c r="GCD88" s="6"/>
      <c r="GCE88" s="6"/>
      <c r="GCF88" s="6"/>
      <c r="GCG88" s="6"/>
      <c r="GCH88" s="6"/>
      <c r="GCI88" s="6"/>
      <c r="GCJ88" s="6"/>
      <c r="GCK88" s="6"/>
      <c r="GCL88" s="6"/>
      <c r="GCM88" s="6"/>
      <c r="GCN88" s="6"/>
      <c r="GCO88" s="6"/>
      <c r="GCP88" s="6"/>
      <c r="GCQ88" s="6"/>
      <c r="GCR88" s="6"/>
      <c r="GCS88" s="6"/>
      <c r="GCT88" s="6"/>
      <c r="GCU88" s="6"/>
      <c r="GCV88" s="6"/>
      <c r="GCW88" s="6"/>
      <c r="GCX88" s="6"/>
      <c r="GCY88" s="6"/>
      <c r="GCZ88" s="6"/>
      <c r="GDA88" s="6"/>
      <c r="GDB88" s="6"/>
      <c r="GDC88" s="6"/>
      <c r="GDD88" s="6"/>
      <c r="GDE88" s="6"/>
      <c r="GDF88" s="6"/>
      <c r="GDG88" s="6"/>
      <c r="GDH88" s="6"/>
      <c r="GDI88" s="6"/>
      <c r="GDJ88" s="6"/>
      <c r="GDK88" s="6"/>
      <c r="GDL88" s="6"/>
      <c r="GDM88" s="6"/>
      <c r="GDN88" s="6"/>
      <c r="GDO88" s="6"/>
      <c r="GDP88" s="6"/>
      <c r="GDQ88" s="6"/>
      <c r="GDR88" s="6"/>
      <c r="GDS88" s="6"/>
      <c r="GDT88" s="6"/>
      <c r="GDU88" s="6"/>
      <c r="GDV88" s="6"/>
      <c r="GDW88" s="6"/>
      <c r="GDX88" s="6"/>
      <c r="GDY88" s="6"/>
      <c r="GDZ88" s="6"/>
      <c r="GEA88" s="6"/>
      <c r="GEB88" s="6"/>
      <c r="GEC88" s="6"/>
      <c r="GED88" s="6"/>
      <c r="GEE88" s="6"/>
      <c r="GEF88" s="6"/>
      <c r="GEG88" s="6"/>
      <c r="GEH88" s="6"/>
      <c r="GEI88" s="6"/>
      <c r="GEJ88" s="6"/>
      <c r="GEK88" s="6"/>
      <c r="GEL88" s="6"/>
      <c r="GEM88" s="6"/>
      <c r="GEN88" s="6"/>
      <c r="GEO88" s="6"/>
      <c r="GEP88" s="6"/>
      <c r="GEQ88" s="6"/>
      <c r="GER88" s="6"/>
      <c r="GES88" s="6"/>
      <c r="GET88" s="6"/>
      <c r="GEU88" s="6"/>
      <c r="GEV88" s="6"/>
      <c r="GEW88" s="6"/>
      <c r="GEX88" s="6"/>
      <c r="GEY88" s="6"/>
      <c r="GEZ88" s="6"/>
      <c r="GFA88" s="6"/>
      <c r="GFB88" s="6"/>
      <c r="GFC88" s="6"/>
      <c r="GFD88" s="6"/>
      <c r="GFE88" s="6"/>
      <c r="GFF88" s="6"/>
      <c r="GFG88" s="6"/>
      <c r="GFH88" s="6"/>
      <c r="GFI88" s="6"/>
      <c r="GFJ88" s="6"/>
      <c r="GFK88" s="6"/>
      <c r="GFL88" s="6"/>
      <c r="GFM88" s="6"/>
      <c r="GFN88" s="6"/>
      <c r="GFO88" s="6"/>
      <c r="GFP88" s="6"/>
      <c r="GFQ88" s="6"/>
      <c r="GFR88" s="6"/>
      <c r="GFS88" s="6"/>
      <c r="GFT88" s="6"/>
      <c r="GFU88" s="6"/>
      <c r="GFV88" s="6"/>
      <c r="GFW88" s="6"/>
      <c r="GFX88" s="6"/>
      <c r="GFY88" s="6"/>
      <c r="GFZ88" s="6"/>
      <c r="GGA88" s="6"/>
      <c r="GGB88" s="6"/>
      <c r="GGC88" s="6"/>
      <c r="GGD88" s="6"/>
      <c r="GGE88" s="6"/>
      <c r="GGF88" s="6"/>
      <c r="GGG88" s="6"/>
      <c r="GGH88" s="6"/>
      <c r="GGI88" s="6"/>
      <c r="GGJ88" s="6"/>
      <c r="GGK88" s="6"/>
      <c r="GGL88" s="6"/>
      <c r="GGM88" s="6"/>
      <c r="GGN88" s="6"/>
      <c r="GGO88" s="6"/>
      <c r="GGP88" s="6"/>
      <c r="GGQ88" s="6"/>
      <c r="GGR88" s="6"/>
      <c r="GGS88" s="6"/>
      <c r="GGT88" s="6"/>
      <c r="GGU88" s="6"/>
      <c r="GGV88" s="6"/>
      <c r="GGW88" s="6"/>
      <c r="GGX88" s="6"/>
      <c r="GGY88" s="6"/>
      <c r="GGZ88" s="6"/>
      <c r="GHA88" s="6"/>
      <c r="GHB88" s="6"/>
      <c r="GHC88" s="6"/>
      <c r="GHD88" s="6"/>
      <c r="GHE88" s="6"/>
      <c r="GHF88" s="6"/>
      <c r="GHG88" s="6"/>
      <c r="GHH88" s="6"/>
      <c r="GHI88" s="6"/>
      <c r="GHJ88" s="6"/>
      <c r="GHK88" s="6"/>
      <c r="GHL88" s="6"/>
      <c r="GHM88" s="6"/>
      <c r="GHN88" s="6"/>
      <c r="GHO88" s="6"/>
      <c r="GHP88" s="6"/>
      <c r="GHQ88" s="6"/>
      <c r="GHR88" s="6"/>
      <c r="GHS88" s="6"/>
      <c r="GHT88" s="6"/>
      <c r="GHU88" s="6"/>
      <c r="GHV88" s="6"/>
      <c r="GHW88" s="6"/>
      <c r="GHX88" s="6"/>
      <c r="GHY88" s="6"/>
      <c r="GHZ88" s="6"/>
      <c r="GIA88" s="6"/>
      <c r="GIB88" s="6"/>
      <c r="GIC88" s="6"/>
      <c r="GID88" s="6"/>
      <c r="GIE88" s="6"/>
      <c r="GIF88" s="6"/>
      <c r="GIG88" s="6"/>
      <c r="GIH88" s="6"/>
      <c r="GII88" s="6"/>
      <c r="GIJ88" s="6"/>
      <c r="GIK88" s="6"/>
      <c r="GIL88" s="6"/>
      <c r="GIM88" s="6"/>
      <c r="GIN88" s="6"/>
      <c r="GIO88" s="6"/>
      <c r="GIP88" s="6"/>
      <c r="GIQ88" s="6"/>
      <c r="GIR88" s="6"/>
      <c r="GIS88" s="6"/>
      <c r="GIT88" s="6"/>
      <c r="GIU88" s="6"/>
      <c r="GIV88" s="6"/>
      <c r="GIW88" s="6"/>
      <c r="GIX88" s="6"/>
      <c r="GIY88" s="6"/>
      <c r="GIZ88" s="6"/>
      <c r="GJA88" s="6"/>
      <c r="GJB88" s="6"/>
      <c r="GJC88" s="6"/>
      <c r="GJD88" s="6"/>
      <c r="GJE88" s="6"/>
      <c r="GJF88" s="6"/>
      <c r="GJG88" s="6"/>
      <c r="GJH88" s="6"/>
      <c r="GJI88" s="6"/>
      <c r="GJJ88" s="6"/>
      <c r="GJK88" s="6"/>
      <c r="GJL88" s="6"/>
      <c r="GJM88" s="6"/>
      <c r="GJN88" s="6"/>
      <c r="GJO88" s="6"/>
      <c r="GJP88" s="6"/>
      <c r="GJQ88" s="6"/>
      <c r="GJR88" s="6"/>
      <c r="GJS88" s="6"/>
      <c r="GJT88" s="6"/>
      <c r="GJU88" s="6"/>
      <c r="GJV88" s="6"/>
      <c r="GJW88" s="6"/>
      <c r="GJX88" s="6"/>
      <c r="GJY88" s="6"/>
      <c r="GJZ88" s="6"/>
      <c r="GKA88" s="6"/>
      <c r="GKB88" s="6"/>
      <c r="GKC88" s="6"/>
      <c r="GKD88" s="6"/>
      <c r="GKE88" s="6"/>
      <c r="GKF88" s="6"/>
      <c r="GKG88" s="6"/>
      <c r="GKH88" s="6"/>
      <c r="GKI88" s="6"/>
      <c r="GKJ88" s="6"/>
      <c r="GKK88" s="6"/>
      <c r="GKL88" s="6"/>
      <c r="GKM88" s="6"/>
      <c r="GKN88" s="6"/>
      <c r="GKO88" s="6"/>
      <c r="GKP88" s="6"/>
      <c r="GKQ88" s="6"/>
      <c r="GKR88" s="6"/>
      <c r="GKS88" s="6"/>
      <c r="GKT88" s="6"/>
      <c r="GKU88" s="6"/>
      <c r="GKV88" s="6"/>
      <c r="GKW88" s="6"/>
      <c r="GKX88" s="6"/>
      <c r="GKY88" s="6"/>
      <c r="GKZ88" s="6"/>
      <c r="GLA88" s="6"/>
      <c r="GLB88" s="6"/>
      <c r="GLC88" s="6"/>
      <c r="GLD88" s="6"/>
      <c r="GLE88" s="6"/>
      <c r="GLF88" s="6"/>
      <c r="GLG88" s="6"/>
      <c r="GLH88" s="6"/>
      <c r="GLI88" s="6"/>
      <c r="GLJ88" s="6"/>
      <c r="GLK88" s="6"/>
      <c r="GLL88" s="6"/>
      <c r="GLM88" s="6"/>
      <c r="GLN88" s="6"/>
      <c r="GLO88" s="6"/>
      <c r="GLP88" s="6"/>
      <c r="GLQ88" s="6"/>
      <c r="GLR88" s="6"/>
      <c r="GLS88" s="6"/>
      <c r="GLT88" s="6"/>
      <c r="GLU88" s="6"/>
      <c r="GLV88" s="6"/>
      <c r="GLW88" s="6"/>
      <c r="GLX88" s="6"/>
      <c r="GLY88" s="6"/>
      <c r="GLZ88" s="6"/>
      <c r="GMA88" s="6"/>
      <c r="GMB88" s="6"/>
      <c r="GMC88" s="6"/>
      <c r="GMD88" s="6"/>
      <c r="GME88" s="6"/>
      <c r="GMF88" s="6"/>
      <c r="GMG88" s="6"/>
      <c r="GMH88" s="6"/>
      <c r="GMI88" s="6"/>
      <c r="GMJ88" s="6"/>
      <c r="GMK88" s="6"/>
      <c r="GML88" s="6"/>
      <c r="GMM88" s="6"/>
      <c r="GMN88" s="6"/>
      <c r="GMO88" s="6"/>
      <c r="GMP88" s="6"/>
      <c r="GMQ88" s="6"/>
      <c r="GMR88" s="6"/>
      <c r="GMS88" s="6"/>
      <c r="GMT88" s="6"/>
      <c r="GMU88" s="6"/>
      <c r="GMV88" s="6"/>
      <c r="GMW88" s="6"/>
      <c r="GMX88" s="6"/>
      <c r="GMY88" s="6"/>
      <c r="GMZ88" s="6"/>
      <c r="GNA88" s="6"/>
      <c r="GNB88" s="6"/>
      <c r="GNC88" s="6"/>
      <c r="GND88" s="6"/>
      <c r="GNE88" s="6"/>
      <c r="GNF88" s="6"/>
      <c r="GNG88" s="6"/>
      <c r="GNH88" s="6"/>
      <c r="GNI88" s="6"/>
      <c r="GNJ88" s="6"/>
      <c r="GNK88" s="6"/>
      <c r="GNL88" s="6"/>
      <c r="GNM88" s="6"/>
      <c r="GNN88" s="6"/>
      <c r="GNO88" s="6"/>
      <c r="GNP88" s="6"/>
      <c r="GNQ88" s="6"/>
      <c r="GNR88" s="6"/>
      <c r="GNS88" s="6"/>
      <c r="GNT88" s="6"/>
      <c r="GNU88" s="6"/>
      <c r="GNV88" s="6"/>
      <c r="GNW88" s="6"/>
      <c r="GNX88" s="6"/>
      <c r="GNY88" s="6"/>
      <c r="GNZ88" s="6"/>
      <c r="GOA88" s="6"/>
      <c r="GOB88" s="6"/>
      <c r="GOC88" s="6"/>
      <c r="GOD88" s="6"/>
      <c r="GOE88" s="6"/>
      <c r="GOF88" s="6"/>
      <c r="GOG88" s="6"/>
      <c r="GOH88" s="6"/>
      <c r="GOI88" s="6"/>
      <c r="GOJ88" s="6"/>
      <c r="GOK88" s="6"/>
      <c r="GOL88" s="6"/>
      <c r="GOM88" s="6"/>
      <c r="GON88" s="6"/>
      <c r="GOO88" s="6"/>
      <c r="GOP88" s="6"/>
      <c r="GOQ88" s="6"/>
      <c r="GOR88" s="6"/>
      <c r="GOS88" s="6"/>
      <c r="GOT88" s="6"/>
      <c r="GOU88" s="6"/>
      <c r="GOV88" s="6"/>
      <c r="GOW88" s="6"/>
      <c r="GOX88" s="6"/>
      <c r="GOY88" s="6"/>
      <c r="GOZ88" s="6"/>
      <c r="GPA88" s="6"/>
      <c r="GPB88" s="6"/>
      <c r="GPC88" s="6"/>
      <c r="GPD88" s="6"/>
      <c r="GPE88" s="6"/>
      <c r="GPF88" s="6"/>
      <c r="GPG88" s="6"/>
      <c r="GPH88" s="6"/>
      <c r="GPI88" s="6"/>
      <c r="GPJ88" s="6"/>
      <c r="GPK88" s="6"/>
      <c r="GPL88" s="6"/>
      <c r="GPM88" s="6"/>
      <c r="GPN88" s="6"/>
      <c r="GPO88" s="6"/>
      <c r="GPP88" s="6"/>
      <c r="GPQ88" s="6"/>
      <c r="GPR88" s="6"/>
      <c r="GPS88" s="6"/>
      <c r="GPT88" s="6"/>
      <c r="GPU88" s="6"/>
      <c r="GPV88" s="6"/>
      <c r="GPW88" s="6"/>
      <c r="GPX88" s="6"/>
      <c r="GPY88" s="6"/>
      <c r="GPZ88" s="6"/>
      <c r="GQA88" s="6"/>
      <c r="GQB88" s="6"/>
      <c r="GQC88" s="6"/>
      <c r="GQD88" s="6"/>
      <c r="GQE88" s="6"/>
      <c r="GQF88" s="6"/>
      <c r="GQG88" s="6"/>
      <c r="GQH88" s="6"/>
      <c r="GQI88" s="6"/>
      <c r="GQJ88" s="6"/>
      <c r="GQK88" s="6"/>
      <c r="GQL88" s="6"/>
      <c r="GQM88" s="6"/>
      <c r="GQN88" s="6"/>
      <c r="GQO88" s="6"/>
      <c r="GQP88" s="6"/>
      <c r="GQQ88" s="6"/>
      <c r="GQR88" s="6"/>
      <c r="GQS88" s="6"/>
      <c r="GQT88" s="6"/>
      <c r="GQU88" s="6"/>
      <c r="GQV88" s="6"/>
      <c r="GQW88" s="6"/>
      <c r="GQX88" s="6"/>
      <c r="GQY88" s="6"/>
      <c r="GQZ88" s="6"/>
      <c r="GRA88" s="6"/>
      <c r="GRB88" s="6"/>
      <c r="GRC88" s="6"/>
      <c r="GRD88" s="6"/>
      <c r="GRE88" s="6"/>
      <c r="GRF88" s="6"/>
      <c r="GRG88" s="6"/>
      <c r="GRH88" s="6"/>
      <c r="GRI88" s="6"/>
      <c r="GRJ88" s="6"/>
      <c r="GRK88" s="6"/>
      <c r="GRL88" s="6"/>
      <c r="GRM88" s="6"/>
      <c r="GRN88" s="6"/>
      <c r="GRO88" s="6"/>
      <c r="GRP88" s="6"/>
      <c r="GRQ88" s="6"/>
      <c r="GRR88" s="6"/>
      <c r="GRS88" s="6"/>
      <c r="GRT88" s="6"/>
      <c r="GRU88" s="6"/>
      <c r="GRV88" s="6"/>
      <c r="GRW88" s="6"/>
      <c r="GRX88" s="6"/>
      <c r="GRY88" s="6"/>
      <c r="GRZ88" s="6"/>
      <c r="GSA88" s="6"/>
      <c r="GSB88" s="6"/>
      <c r="GSC88" s="6"/>
      <c r="GSD88" s="6"/>
      <c r="GSE88" s="6"/>
      <c r="GSF88" s="6"/>
      <c r="GSG88" s="6"/>
      <c r="GSH88" s="6"/>
      <c r="GSI88" s="6"/>
      <c r="GSJ88" s="6"/>
      <c r="GSK88" s="6"/>
      <c r="GSL88" s="6"/>
      <c r="GSM88" s="6"/>
      <c r="GSN88" s="6"/>
      <c r="GSO88" s="6"/>
      <c r="GSP88" s="6"/>
      <c r="GSQ88" s="6"/>
      <c r="GSR88" s="6"/>
      <c r="GSS88" s="6"/>
      <c r="GST88" s="6"/>
      <c r="GSU88" s="6"/>
      <c r="GSV88" s="6"/>
      <c r="GSW88" s="6"/>
      <c r="GSX88" s="6"/>
      <c r="GSY88" s="6"/>
      <c r="GSZ88" s="6"/>
      <c r="GTA88" s="6"/>
      <c r="GTB88" s="6"/>
      <c r="GTC88" s="6"/>
      <c r="GTD88" s="6"/>
      <c r="GTE88" s="6"/>
      <c r="GTF88" s="6"/>
      <c r="GTG88" s="6"/>
      <c r="GTH88" s="6"/>
      <c r="GTI88" s="6"/>
      <c r="GTJ88" s="6"/>
      <c r="GTK88" s="6"/>
      <c r="GTL88" s="6"/>
      <c r="GTM88" s="6"/>
      <c r="GTN88" s="6"/>
      <c r="GTO88" s="6"/>
      <c r="GTP88" s="6"/>
      <c r="GTQ88" s="6"/>
      <c r="GTR88" s="6"/>
      <c r="GTS88" s="6"/>
      <c r="GTT88" s="6"/>
      <c r="GTU88" s="6"/>
      <c r="GTV88" s="6"/>
      <c r="GTW88" s="6"/>
      <c r="GTX88" s="6"/>
      <c r="GTY88" s="6"/>
      <c r="GTZ88" s="6"/>
      <c r="GUA88" s="6"/>
      <c r="GUB88" s="6"/>
      <c r="GUC88" s="6"/>
      <c r="GUD88" s="6"/>
      <c r="GUE88" s="6"/>
      <c r="GUF88" s="6"/>
      <c r="GUG88" s="6"/>
      <c r="GUH88" s="6"/>
      <c r="GUI88" s="6"/>
      <c r="GUJ88" s="6"/>
      <c r="GUK88" s="6"/>
      <c r="GUL88" s="6"/>
      <c r="GUM88" s="6"/>
      <c r="GUN88" s="6"/>
      <c r="GUO88" s="6"/>
      <c r="GUP88" s="6"/>
      <c r="GUQ88" s="6"/>
      <c r="GUR88" s="6"/>
      <c r="GUS88" s="6"/>
      <c r="GUT88" s="6"/>
      <c r="GUU88" s="6"/>
      <c r="GUV88" s="6"/>
      <c r="GUW88" s="6"/>
      <c r="GUX88" s="6"/>
      <c r="GUY88" s="6"/>
      <c r="GUZ88" s="6"/>
      <c r="GVA88" s="6"/>
      <c r="GVB88" s="6"/>
      <c r="GVC88" s="6"/>
      <c r="GVD88" s="6"/>
      <c r="GVE88" s="6"/>
      <c r="GVF88" s="6"/>
      <c r="GVG88" s="6"/>
      <c r="GVH88" s="6"/>
      <c r="GVI88" s="6"/>
      <c r="GVJ88" s="6"/>
      <c r="GVK88" s="6"/>
      <c r="GVL88" s="6"/>
      <c r="GVM88" s="6"/>
      <c r="GVN88" s="6"/>
      <c r="GVO88" s="6"/>
      <c r="GVP88" s="6"/>
      <c r="GVQ88" s="6"/>
      <c r="GVR88" s="6"/>
      <c r="GVS88" s="6"/>
      <c r="GVT88" s="6"/>
      <c r="GVU88" s="6"/>
      <c r="GVV88" s="6"/>
      <c r="GVW88" s="6"/>
      <c r="GVX88" s="6"/>
      <c r="GVY88" s="6"/>
      <c r="GVZ88" s="6"/>
      <c r="GWA88" s="6"/>
      <c r="GWB88" s="6"/>
      <c r="GWC88" s="6"/>
      <c r="GWD88" s="6"/>
      <c r="GWE88" s="6"/>
      <c r="GWF88" s="6"/>
      <c r="GWG88" s="6"/>
      <c r="GWH88" s="6"/>
      <c r="GWI88" s="6"/>
      <c r="GWJ88" s="6"/>
      <c r="GWK88" s="6"/>
      <c r="GWL88" s="6"/>
      <c r="GWM88" s="6"/>
      <c r="GWN88" s="6"/>
      <c r="GWO88" s="6"/>
      <c r="GWP88" s="6"/>
      <c r="GWQ88" s="6"/>
      <c r="GWR88" s="6"/>
      <c r="GWS88" s="6"/>
      <c r="GWT88" s="6"/>
      <c r="GWU88" s="6"/>
      <c r="GWV88" s="6"/>
      <c r="GWW88" s="6"/>
      <c r="GWX88" s="6"/>
      <c r="GWY88" s="6"/>
      <c r="GWZ88" s="6"/>
      <c r="GXA88" s="6"/>
      <c r="GXB88" s="6"/>
      <c r="GXC88" s="6"/>
      <c r="GXD88" s="6"/>
      <c r="GXE88" s="6"/>
      <c r="GXF88" s="6"/>
      <c r="GXG88" s="6"/>
      <c r="GXH88" s="6"/>
      <c r="GXI88" s="6"/>
      <c r="GXJ88" s="6"/>
      <c r="GXK88" s="6"/>
      <c r="GXL88" s="6"/>
      <c r="GXM88" s="6"/>
      <c r="GXN88" s="6"/>
      <c r="GXO88" s="6"/>
      <c r="GXP88" s="6"/>
      <c r="GXQ88" s="6"/>
      <c r="GXR88" s="6"/>
      <c r="GXS88" s="6"/>
      <c r="GXT88" s="6"/>
      <c r="GXU88" s="6"/>
      <c r="GXV88" s="6"/>
      <c r="GXW88" s="6"/>
      <c r="GXX88" s="6"/>
      <c r="GXY88" s="6"/>
      <c r="GXZ88" s="6"/>
      <c r="GYA88" s="6"/>
      <c r="GYB88" s="6"/>
      <c r="GYC88" s="6"/>
      <c r="GYD88" s="6"/>
      <c r="GYE88" s="6"/>
      <c r="GYF88" s="6"/>
      <c r="GYG88" s="6"/>
      <c r="GYH88" s="6"/>
      <c r="GYI88" s="6"/>
      <c r="GYJ88" s="6"/>
      <c r="GYK88" s="6"/>
      <c r="GYL88" s="6"/>
      <c r="GYM88" s="6"/>
      <c r="GYN88" s="6"/>
      <c r="GYO88" s="6"/>
      <c r="GYP88" s="6"/>
      <c r="GYQ88" s="6"/>
      <c r="GYR88" s="6"/>
      <c r="GYS88" s="6"/>
      <c r="GYT88" s="6"/>
      <c r="GYU88" s="6"/>
      <c r="GYV88" s="6"/>
      <c r="GYW88" s="6"/>
      <c r="GYX88" s="6"/>
      <c r="GYY88" s="6"/>
      <c r="GYZ88" s="6"/>
      <c r="GZA88" s="6"/>
      <c r="GZB88" s="6"/>
      <c r="GZC88" s="6"/>
      <c r="GZD88" s="6"/>
      <c r="GZE88" s="6"/>
      <c r="GZF88" s="6"/>
      <c r="GZG88" s="6"/>
      <c r="GZH88" s="6"/>
      <c r="GZI88" s="6"/>
      <c r="GZJ88" s="6"/>
      <c r="GZK88" s="6"/>
      <c r="GZL88" s="6"/>
      <c r="GZM88" s="6"/>
      <c r="GZN88" s="6"/>
      <c r="GZO88" s="6"/>
      <c r="GZP88" s="6"/>
      <c r="GZQ88" s="6"/>
      <c r="GZR88" s="6"/>
      <c r="GZS88" s="6"/>
      <c r="GZT88" s="6"/>
      <c r="GZU88" s="6"/>
      <c r="GZV88" s="6"/>
      <c r="GZW88" s="6"/>
      <c r="GZX88" s="6"/>
      <c r="GZY88" s="6"/>
      <c r="GZZ88" s="6"/>
      <c r="HAA88" s="6"/>
      <c r="HAB88" s="6"/>
      <c r="HAC88" s="6"/>
      <c r="HAD88" s="6"/>
      <c r="HAE88" s="6"/>
      <c r="HAF88" s="6"/>
      <c r="HAG88" s="6"/>
      <c r="HAH88" s="6"/>
      <c r="HAI88" s="6"/>
      <c r="HAJ88" s="6"/>
      <c r="HAK88" s="6"/>
      <c r="HAL88" s="6"/>
      <c r="HAM88" s="6"/>
      <c r="HAN88" s="6"/>
      <c r="HAO88" s="6"/>
      <c r="HAP88" s="6"/>
      <c r="HAQ88" s="6"/>
      <c r="HAR88" s="6"/>
      <c r="HAS88" s="6"/>
      <c r="HAT88" s="6"/>
      <c r="HAU88" s="6"/>
      <c r="HAV88" s="6"/>
      <c r="HAW88" s="6"/>
      <c r="HAX88" s="6"/>
      <c r="HAY88" s="6"/>
      <c r="HAZ88" s="6"/>
      <c r="HBA88" s="6"/>
      <c r="HBB88" s="6"/>
      <c r="HBC88" s="6"/>
      <c r="HBD88" s="6"/>
      <c r="HBE88" s="6"/>
      <c r="HBF88" s="6"/>
      <c r="HBG88" s="6"/>
      <c r="HBH88" s="6"/>
      <c r="HBI88" s="6"/>
      <c r="HBJ88" s="6"/>
      <c r="HBK88" s="6"/>
      <c r="HBL88" s="6"/>
      <c r="HBM88" s="6"/>
      <c r="HBN88" s="6"/>
      <c r="HBO88" s="6"/>
      <c r="HBP88" s="6"/>
      <c r="HBQ88" s="6"/>
      <c r="HBR88" s="6"/>
      <c r="HBS88" s="6"/>
      <c r="HBT88" s="6"/>
      <c r="HBU88" s="6"/>
      <c r="HBV88" s="6"/>
      <c r="HBW88" s="6"/>
      <c r="HBX88" s="6"/>
      <c r="HBY88" s="6"/>
      <c r="HBZ88" s="6"/>
      <c r="HCA88" s="6"/>
      <c r="HCB88" s="6"/>
      <c r="HCC88" s="6"/>
      <c r="HCD88" s="6"/>
      <c r="HCE88" s="6"/>
      <c r="HCF88" s="6"/>
      <c r="HCG88" s="6"/>
      <c r="HCH88" s="6"/>
      <c r="HCI88" s="6"/>
      <c r="HCJ88" s="6"/>
      <c r="HCK88" s="6"/>
      <c r="HCL88" s="6"/>
      <c r="HCM88" s="6"/>
      <c r="HCN88" s="6"/>
      <c r="HCO88" s="6"/>
      <c r="HCP88" s="6"/>
      <c r="HCQ88" s="6"/>
      <c r="HCR88" s="6"/>
      <c r="HCS88" s="6"/>
      <c r="HCT88" s="6"/>
      <c r="HCU88" s="6"/>
      <c r="HCV88" s="6"/>
      <c r="HCW88" s="6"/>
      <c r="HCX88" s="6"/>
      <c r="HCY88" s="6"/>
      <c r="HCZ88" s="6"/>
      <c r="HDA88" s="6"/>
      <c r="HDB88" s="6"/>
      <c r="HDC88" s="6"/>
      <c r="HDD88" s="6"/>
      <c r="HDE88" s="6"/>
      <c r="HDF88" s="6"/>
      <c r="HDG88" s="6"/>
      <c r="HDH88" s="6"/>
      <c r="HDI88" s="6"/>
      <c r="HDJ88" s="6"/>
      <c r="HDK88" s="6"/>
      <c r="HDL88" s="6"/>
      <c r="HDM88" s="6"/>
      <c r="HDN88" s="6"/>
      <c r="HDO88" s="6"/>
      <c r="HDP88" s="6"/>
      <c r="HDQ88" s="6"/>
      <c r="HDR88" s="6"/>
      <c r="HDS88" s="6"/>
      <c r="HDT88" s="6"/>
      <c r="HDU88" s="6"/>
      <c r="HDV88" s="6"/>
      <c r="HDW88" s="6"/>
      <c r="HDX88" s="6"/>
      <c r="HDY88" s="6"/>
      <c r="HDZ88" s="6"/>
      <c r="HEA88" s="6"/>
      <c r="HEB88" s="6"/>
      <c r="HEC88" s="6"/>
      <c r="HED88" s="6"/>
      <c r="HEE88" s="6"/>
      <c r="HEF88" s="6"/>
      <c r="HEG88" s="6"/>
      <c r="HEH88" s="6"/>
      <c r="HEI88" s="6"/>
      <c r="HEJ88" s="6"/>
      <c r="HEK88" s="6"/>
      <c r="HEL88" s="6"/>
      <c r="HEM88" s="6"/>
      <c r="HEN88" s="6"/>
      <c r="HEO88" s="6"/>
      <c r="HEP88" s="6"/>
      <c r="HEQ88" s="6"/>
      <c r="HER88" s="6"/>
      <c r="HES88" s="6"/>
      <c r="HET88" s="6"/>
      <c r="HEU88" s="6"/>
      <c r="HEV88" s="6"/>
      <c r="HEW88" s="6"/>
      <c r="HEX88" s="6"/>
      <c r="HEY88" s="6"/>
      <c r="HEZ88" s="6"/>
      <c r="HFA88" s="6"/>
      <c r="HFB88" s="6"/>
      <c r="HFC88" s="6"/>
      <c r="HFD88" s="6"/>
      <c r="HFE88" s="6"/>
      <c r="HFF88" s="6"/>
      <c r="HFG88" s="6"/>
      <c r="HFH88" s="6"/>
      <c r="HFI88" s="6"/>
      <c r="HFJ88" s="6"/>
      <c r="HFK88" s="6"/>
      <c r="HFL88" s="6"/>
      <c r="HFM88" s="6"/>
      <c r="HFN88" s="6"/>
      <c r="HFO88" s="6"/>
      <c r="HFP88" s="6"/>
      <c r="HFQ88" s="6"/>
      <c r="HFR88" s="6"/>
      <c r="HFS88" s="6"/>
      <c r="HFT88" s="6"/>
      <c r="HFU88" s="6"/>
      <c r="HFV88" s="6"/>
      <c r="HFW88" s="6"/>
      <c r="HFX88" s="6"/>
      <c r="HFY88" s="6"/>
      <c r="HFZ88" s="6"/>
      <c r="HGA88" s="6"/>
      <c r="HGB88" s="6"/>
      <c r="HGC88" s="6"/>
      <c r="HGD88" s="6"/>
      <c r="HGE88" s="6"/>
      <c r="HGF88" s="6"/>
      <c r="HGG88" s="6"/>
      <c r="HGH88" s="6"/>
      <c r="HGI88" s="6"/>
      <c r="HGJ88" s="6"/>
      <c r="HGK88" s="6"/>
      <c r="HGL88" s="6"/>
      <c r="HGM88" s="6"/>
      <c r="HGN88" s="6"/>
      <c r="HGO88" s="6"/>
      <c r="HGP88" s="6"/>
      <c r="HGQ88" s="6"/>
      <c r="HGR88" s="6"/>
      <c r="HGS88" s="6"/>
      <c r="HGT88" s="6"/>
      <c r="HGU88" s="6"/>
      <c r="HGV88" s="6"/>
      <c r="HGW88" s="6"/>
      <c r="HGX88" s="6"/>
      <c r="HGY88" s="6"/>
      <c r="HGZ88" s="6"/>
      <c r="HHA88" s="6"/>
      <c r="HHB88" s="6"/>
      <c r="HHC88" s="6"/>
      <c r="HHD88" s="6"/>
      <c r="HHE88" s="6"/>
      <c r="HHF88" s="6"/>
      <c r="HHG88" s="6"/>
      <c r="HHH88" s="6"/>
      <c r="HHI88" s="6"/>
      <c r="HHJ88" s="6"/>
      <c r="HHK88" s="6"/>
      <c r="HHL88" s="6"/>
      <c r="HHM88" s="6"/>
      <c r="HHN88" s="6"/>
      <c r="HHO88" s="6"/>
      <c r="HHP88" s="6"/>
      <c r="HHQ88" s="6"/>
      <c r="HHR88" s="6"/>
      <c r="HHS88" s="6"/>
      <c r="HHT88" s="6"/>
      <c r="HHU88" s="6"/>
      <c r="HHV88" s="6"/>
      <c r="HHW88" s="6"/>
      <c r="HHX88" s="6"/>
      <c r="HHY88" s="6"/>
      <c r="HHZ88" s="6"/>
      <c r="HIA88" s="6"/>
      <c r="HIB88" s="6"/>
      <c r="HIC88" s="6"/>
      <c r="HID88" s="6"/>
      <c r="HIE88" s="6"/>
      <c r="HIF88" s="6"/>
      <c r="HIG88" s="6"/>
      <c r="HIH88" s="6"/>
      <c r="HII88" s="6"/>
      <c r="HIJ88" s="6"/>
      <c r="HIK88" s="6"/>
      <c r="HIL88" s="6"/>
      <c r="HIM88" s="6"/>
      <c r="HIN88" s="6"/>
      <c r="HIO88" s="6"/>
      <c r="HIP88" s="6"/>
      <c r="HIQ88" s="6"/>
      <c r="HIR88" s="6"/>
      <c r="HIS88" s="6"/>
      <c r="HIT88" s="6"/>
      <c r="HIU88" s="6"/>
      <c r="HIV88" s="6"/>
      <c r="HIW88" s="6"/>
      <c r="HIX88" s="6"/>
      <c r="HIY88" s="6"/>
      <c r="HIZ88" s="6"/>
      <c r="HJA88" s="6"/>
      <c r="HJB88" s="6"/>
      <c r="HJC88" s="6"/>
      <c r="HJD88" s="6"/>
      <c r="HJE88" s="6"/>
      <c r="HJF88" s="6"/>
      <c r="HJG88" s="6"/>
      <c r="HJH88" s="6"/>
      <c r="HJI88" s="6"/>
      <c r="HJJ88" s="6"/>
      <c r="HJK88" s="6"/>
      <c r="HJL88" s="6"/>
      <c r="HJM88" s="6"/>
      <c r="HJN88" s="6"/>
      <c r="HJO88" s="6"/>
      <c r="HJP88" s="6"/>
      <c r="HJQ88" s="6"/>
      <c r="HJR88" s="6"/>
      <c r="HJS88" s="6"/>
      <c r="HJT88" s="6"/>
      <c r="HJU88" s="6"/>
      <c r="HJV88" s="6"/>
      <c r="HJW88" s="6"/>
      <c r="HJX88" s="6"/>
      <c r="HJY88" s="6"/>
      <c r="HJZ88" s="6"/>
      <c r="HKA88" s="6"/>
      <c r="HKB88" s="6"/>
      <c r="HKC88" s="6"/>
      <c r="HKD88" s="6"/>
      <c r="HKE88" s="6"/>
      <c r="HKF88" s="6"/>
      <c r="HKG88" s="6"/>
      <c r="HKH88" s="6"/>
      <c r="HKI88" s="6"/>
      <c r="HKJ88" s="6"/>
      <c r="HKK88" s="6"/>
      <c r="HKL88" s="6"/>
      <c r="HKM88" s="6"/>
      <c r="HKN88" s="6"/>
      <c r="HKO88" s="6"/>
      <c r="HKP88" s="6"/>
      <c r="HKQ88" s="6"/>
      <c r="HKR88" s="6"/>
      <c r="HKS88" s="6"/>
      <c r="HKT88" s="6"/>
      <c r="HKU88" s="6"/>
      <c r="HKV88" s="6"/>
      <c r="HKW88" s="6"/>
      <c r="HKX88" s="6"/>
      <c r="HKY88" s="6"/>
      <c r="HKZ88" s="6"/>
      <c r="HLA88" s="6"/>
      <c r="HLB88" s="6"/>
      <c r="HLC88" s="6"/>
      <c r="HLD88" s="6"/>
      <c r="HLE88" s="6"/>
      <c r="HLF88" s="6"/>
      <c r="HLG88" s="6"/>
      <c r="HLH88" s="6"/>
      <c r="HLI88" s="6"/>
      <c r="HLJ88" s="6"/>
      <c r="HLK88" s="6"/>
      <c r="HLL88" s="6"/>
      <c r="HLM88" s="6"/>
      <c r="HLN88" s="6"/>
      <c r="HLO88" s="6"/>
      <c r="HLP88" s="6"/>
      <c r="HLQ88" s="6"/>
      <c r="HLR88" s="6"/>
      <c r="HLS88" s="6"/>
      <c r="HLT88" s="6"/>
      <c r="HLU88" s="6"/>
      <c r="HLV88" s="6"/>
      <c r="HLW88" s="6"/>
      <c r="HLX88" s="6"/>
      <c r="HLY88" s="6"/>
      <c r="HLZ88" s="6"/>
      <c r="HMA88" s="6"/>
      <c r="HMB88" s="6"/>
      <c r="HMC88" s="6"/>
      <c r="HMD88" s="6"/>
      <c r="HME88" s="6"/>
      <c r="HMF88" s="6"/>
      <c r="HMG88" s="6"/>
      <c r="HMH88" s="6"/>
      <c r="HMI88" s="6"/>
      <c r="HMJ88" s="6"/>
      <c r="HMK88" s="6"/>
      <c r="HML88" s="6"/>
      <c r="HMM88" s="6"/>
      <c r="HMN88" s="6"/>
      <c r="HMO88" s="6"/>
      <c r="HMP88" s="6"/>
      <c r="HMQ88" s="6"/>
      <c r="HMR88" s="6"/>
      <c r="HMS88" s="6"/>
      <c r="HMT88" s="6"/>
      <c r="HMU88" s="6"/>
      <c r="HMV88" s="6"/>
      <c r="HMW88" s="6"/>
      <c r="HMX88" s="6"/>
      <c r="HMY88" s="6"/>
      <c r="HMZ88" s="6"/>
      <c r="HNA88" s="6"/>
      <c r="HNB88" s="6"/>
      <c r="HNC88" s="6"/>
      <c r="HND88" s="6"/>
      <c r="HNE88" s="6"/>
      <c r="HNF88" s="6"/>
      <c r="HNG88" s="6"/>
      <c r="HNH88" s="6"/>
      <c r="HNI88" s="6"/>
      <c r="HNJ88" s="6"/>
      <c r="HNK88" s="6"/>
      <c r="HNL88" s="6"/>
      <c r="HNM88" s="6"/>
      <c r="HNN88" s="6"/>
      <c r="HNO88" s="6"/>
      <c r="HNP88" s="6"/>
      <c r="HNQ88" s="6"/>
      <c r="HNR88" s="6"/>
      <c r="HNS88" s="6"/>
      <c r="HNT88" s="6"/>
      <c r="HNU88" s="6"/>
      <c r="HNV88" s="6"/>
      <c r="HNW88" s="6"/>
      <c r="HNX88" s="6"/>
      <c r="HNY88" s="6"/>
      <c r="HNZ88" s="6"/>
      <c r="HOA88" s="6"/>
      <c r="HOB88" s="6"/>
      <c r="HOC88" s="6"/>
      <c r="HOD88" s="6"/>
      <c r="HOE88" s="6"/>
      <c r="HOF88" s="6"/>
      <c r="HOG88" s="6"/>
      <c r="HOH88" s="6"/>
      <c r="HOI88" s="6"/>
      <c r="HOJ88" s="6"/>
      <c r="HOK88" s="6"/>
      <c r="HOL88" s="6"/>
      <c r="HOM88" s="6"/>
      <c r="HON88" s="6"/>
      <c r="HOO88" s="6"/>
      <c r="HOP88" s="6"/>
      <c r="HOQ88" s="6"/>
      <c r="HOR88" s="6"/>
      <c r="HOS88" s="6"/>
      <c r="HOT88" s="6"/>
      <c r="HOU88" s="6"/>
      <c r="HOV88" s="6"/>
      <c r="HOW88" s="6"/>
      <c r="HOX88" s="6"/>
      <c r="HOY88" s="6"/>
      <c r="HOZ88" s="6"/>
      <c r="HPA88" s="6"/>
      <c r="HPB88" s="6"/>
      <c r="HPC88" s="6"/>
      <c r="HPD88" s="6"/>
      <c r="HPE88" s="6"/>
      <c r="HPF88" s="6"/>
      <c r="HPG88" s="6"/>
      <c r="HPH88" s="6"/>
      <c r="HPI88" s="6"/>
      <c r="HPJ88" s="6"/>
      <c r="HPK88" s="6"/>
      <c r="HPL88" s="6"/>
      <c r="HPM88" s="6"/>
      <c r="HPN88" s="6"/>
      <c r="HPO88" s="6"/>
      <c r="HPP88" s="6"/>
      <c r="HPQ88" s="6"/>
      <c r="HPR88" s="6"/>
      <c r="HPS88" s="6"/>
      <c r="HPT88" s="6"/>
      <c r="HPU88" s="6"/>
      <c r="HPV88" s="6"/>
      <c r="HPW88" s="6"/>
      <c r="HPX88" s="6"/>
      <c r="HPY88" s="6"/>
      <c r="HPZ88" s="6"/>
      <c r="HQA88" s="6"/>
      <c r="HQB88" s="6"/>
      <c r="HQC88" s="6"/>
      <c r="HQD88" s="6"/>
      <c r="HQE88" s="6"/>
      <c r="HQF88" s="6"/>
      <c r="HQG88" s="6"/>
      <c r="HQH88" s="6"/>
      <c r="HQI88" s="6"/>
      <c r="HQJ88" s="6"/>
      <c r="HQK88" s="6"/>
      <c r="HQL88" s="6"/>
      <c r="HQM88" s="6"/>
      <c r="HQN88" s="6"/>
      <c r="HQO88" s="6"/>
      <c r="HQP88" s="6"/>
      <c r="HQQ88" s="6"/>
      <c r="HQR88" s="6"/>
      <c r="HQS88" s="6"/>
      <c r="HQT88" s="6"/>
      <c r="HQU88" s="6"/>
      <c r="HQV88" s="6"/>
      <c r="HQW88" s="6"/>
      <c r="HQX88" s="6"/>
      <c r="HQY88" s="6"/>
      <c r="HQZ88" s="6"/>
      <c r="HRA88" s="6"/>
      <c r="HRB88" s="6"/>
      <c r="HRC88" s="6"/>
      <c r="HRD88" s="6"/>
      <c r="HRE88" s="6"/>
      <c r="HRF88" s="6"/>
      <c r="HRG88" s="6"/>
      <c r="HRH88" s="6"/>
      <c r="HRI88" s="6"/>
      <c r="HRJ88" s="6"/>
      <c r="HRK88" s="6"/>
      <c r="HRL88" s="6"/>
      <c r="HRM88" s="6"/>
      <c r="HRN88" s="6"/>
      <c r="HRO88" s="6"/>
      <c r="HRP88" s="6"/>
      <c r="HRQ88" s="6"/>
      <c r="HRR88" s="6"/>
      <c r="HRS88" s="6"/>
      <c r="HRT88" s="6"/>
      <c r="HRU88" s="6"/>
      <c r="HRV88" s="6"/>
      <c r="HRW88" s="6"/>
      <c r="HRX88" s="6"/>
      <c r="HRY88" s="6"/>
      <c r="HRZ88" s="6"/>
      <c r="HSA88" s="6"/>
      <c r="HSB88" s="6"/>
      <c r="HSC88" s="6"/>
      <c r="HSD88" s="6"/>
      <c r="HSE88" s="6"/>
      <c r="HSF88" s="6"/>
      <c r="HSG88" s="6"/>
      <c r="HSH88" s="6"/>
      <c r="HSI88" s="6"/>
      <c r="HSJ88" s="6"/>
      <c r="HSK88" s="6"/>
      <c r="HSL88" s="6"/>
      <c r="HSM88" s="6"/>
      <c r="HSN88" s="6"/>
      <c r="HSO88" s="6"/>
      <c r="HSP88" s="6"/>
      <c r="HSQ88" s="6"/>
      <c r="HSR88" s="6"/>
      <c r="HSS88" s="6"/>
      <c r="HST88" s="6"/>
      <c r="HSU88" s="6"/>
      <c r="HSV88" s="6"/>
      <c r="HSW88" s="6"/>
      <c r="HSX88" s="6"/>
      <c r="HSY88" s="6"/>
      <c r="HSZ88" s="6"/>
      <c r="HTA88" s="6"/>
      <c r="HTB88" s="6"/>
      <c r="HTC88" s="6"/>
      <c r="HTD88" s="6"/>
      <c r="HTE88" s="6"/>
      <c r="HTF88" s="6"/>
      <c r="HTG88" s="6"/>
      <c r="HTH88" s="6"/>
      <c r="HTI88" s="6"/>
      <c r="HTJ88" s="6"/>
      <c r="HTK88" s="6"/>
      <c r="HTL88" s="6"/>
      <c r="HTM88" s="6"/>
      <c r="HTN88" s="6"/>
      <c r="HTO88" s="6"/>
      <c r="HTP88" s="6"/>
      <c r="HTQ88" s="6"/>
      <c r="HTR88" s="6"/>
      <c r="HTS88" s="6"/>
      <c r="HTT88" s="6"/>
      <c r="HTU88" s="6"/>
      <c r="HTV88" s="6"/>
      <c r="HTW88" s="6"/>
      <c r="HTX88" s="6"/>
      <c r="HTY88" s="6"/>
      <c r="HTZ88" s="6"/>
      <c r="HUA88" s="6"/>
      <c r="HUB88" s="6"/>
      <c r="HUC88" s="6"/>
      <c r="HUD88" s="6"/>
      <c r="HUE88" s="6"/>
      <c r="HUF88" s="6"/>
      <c r="HUG88" s="6"/>
      <c r="HUH88" s="6"/>
      <c r="HUI88" s="6"/>
      <c r="HUJ88" s="6"/>
      <c r="HUK88" s="6"/>
      <c r="HUL88" s="6"/>
      <c r="HUM88" s="6"/>
      <c r="HUN88" s="6"/>
      <c r="HUO88" s="6"/>
      <c r="HUP88" s="6"/>
      <c r="HUQ88" s="6"/>
      <c r="HUR88" s="6"/>
      <c r="HUS88" s="6"/>
      <c r="HUT88" s="6"/>
      <c r="HUU88" s="6"/>
      <c r="HUV88" s="6"/>
      <c r="HUW88" s="6"/>
      <c r="HUX88" s="6"/>
      <c r="HUY88" s="6"/>
      <c r="HUZ88" s="6"/>
      <c r="HVA88" s="6"/>
      <c r="HVB88" s="6"/>
      <c r="HVC88" s="6"/>
      <c r="HVD88" s="6"/>
      <c r="HVE88" s="6"/>
      <c r="HVF88" s="6"/>
      <c r="HVG88" s="6"/>
      <c r="HVH88" s="6"/>
      <c r="HVI88" s="6"/>
      <c r="HVJ88" s="6"/>
      <c r="HVK88" s="6"/>
      <c r="HVL88" s="6"/>
      <c r="HVM88" s="6"/>
      <c r="HVN88" s="6"/>
      <c r="HVO88" s="6"/>
      <c r="HVP88" s="6"/>
      <c r="HVQ88" s="6"/>
      <c r="HVR88" s="6"/>
      <c r="HVS88" s="6"/>
      <c r="HVT88" s="6"/>
      <c r="HVU88" s="6"/>
      <c r="HVV88" s="6"/>
      <c r="HVW88" s="6"/>
      <c r="HVX88" s="6"/>
      <c r="HVY88" s="6"/>
      <c r="HVZ88" s="6"/>
      <c r="HWA88" s="6"/>
      <c r="HWB88" s="6"/>
      <c r="HWC88" s="6"/>
      <c r="HWD88" s="6"/>
      <c r="HWE88" s="6"/>
      <c r="HWF88" s="6"/>
      <c r="HWG88" s="6"/>
      <c r="HWH88" s="6"/>
      <c r="HWI88" s="6"/>
      <c r="HWJ88" s="6"/>
      <c r="HWK88" s="6"/>
      <c r="HWL88" s="6"/>
      <c r="HWM88" s="6"/>
      <c r="HWN88" s="6"/>
      <c r="HWO88" s="6"/>
      <c r="HWP88" s="6"/>
      <c r="HWQ88" s="6"/>
      <c r="HWR88" s="6"/>
      <c r="HWS88" s="6"/>
      <c r="HWT88" s="6"/>
      <c r="HWU88" s="6"/>
      <c r="HWV88" s="6"/>
      <c r="HWW88" s="6"/>
      <c r="HWX88" s="6"/>
      <c r="HWY88" s="6"/>
      <c r="HWZ88" s="6"/>
      <c r="HXA88" s="6"/>
      <c r="HXB88" s="6"/>
      <c r="HXC88" s="6"/>
      <c r="HXD88" s="6"/>
      <c r="HXE88" s="6"/>
      <c r="HXF88" s="6"/>
      <c r="HXG88" s="6"/>
      <c r="HXH88" s="6"/>
      <c r="HXI88" s="6"/>
      <c r="HXJ88" s="6"/>
      <c r="HXK88" s="6"/>
      <c r="HXL88" s="6"/>
      <c r="HXM88" s="6"/>
      <c r="HXN88" s="6"/>
      <c r="HXO88" s="6"/>
      <c r="HXP88" s="6"/>
      <c r="HXQ88" s="6"/>
      <c r="HXR88" s="6"/>
      <c r="HXS88" s="6"/>
      <c r="HXT88" s="6"/>
      <c r="HXU88" s="6"/>
      <c r="HXV88" s="6"/>
      <c r="HXW88" s="6"/>
      <c r="HXX88" s="6"/>
      <c r="HXY88" s="6"/>
      <c r="HXZ88" s="6"/>
      <c r="HYA88" s="6"/>
      <c r="HYB88" s="6"/>
      <c r="HYC88" s="6"/>
      <c r="HYD88" s="6"/>
      <c r="HYE88" s="6"/>
      <c r="HYF88" s="6"/>
      <c r="HYG88" s="6"/>
      <c r="HYH88" s="6"/>
      <c r="HYI88" s="6"/>
      <c r="HYJ88" s="6"/>
      <c r="HYK88" s="6"/>
      <c r="HYL88" s="6"/>
      <c r="HYM88" s="6"/>
      <c r="HYN88" s="6"/>
      <c r="HYO88" s="6"/>
      <c r="HYP88" s="6"/>
      <c r="HYQ88" s="6"/>
      <c r="HYR88" s="6"/>
      <c r="HYS88" s="6"/>
      <c r="HYT88" s="6"/>
      <c r="HYU88" s="6"/>
      <c r="HYV88" s="6"/>
      <c r="HYW88" s="6"/>
      <c r="HYX88" s="6"/>
      <c r="HYY88" s="6"/>
      <c r="HYZ88" s="6"/>
      <c r="HZA88" s="6"/>
      <c r="HZB88" s="6"/>
      <c r="HZC88" s="6"/>
      <c r="HZD88" s="6"/>
      <c r="HZE88" s="6"/>
      <c r="HZF88" s="6"/>
      <c r="HZG88" s="6"/>
      <c r="HZH88" s="6"/>
      <c r="HZI88" s="6"/>
      <c r="HZJ88" s="6"/>
      <c r="HZK88" s="6"/>
      <c r="HZL88" s="6"/>
      <c r="HZM88" s="6"/>
      <c r="HZN88" s="6"/>
      <c r="HZO88" s="6"/>
      <c r="HZP88" s="6"/>
      <c r="HZQ88" s="6"/>
      <c r="HZR88" s="6"/>
      <c r="HZS88" s="6"/>
      <c r="HZT88" s="6"/>
      <c r="HZU88" s="6"/>
      <c r="HZV88" s="6"/>
      <c r="HZW88" s="6"/>
      <c r="HZX88" s="6"/>
      <c r="HZY88" s="6"/>
      <c r="HZZ88" s="6"/>
      <c r="IAA88" s="6"/>
      <c r="IAB88" s="6"/>
      <c r="IAC88" s="6"/>
      <c r="IAD88" s="6"/>
      <c r="IAE88" s="6"/>
      <c r="IAF88" s="6"/>
      <c r="IAG88" s="6"/>
      <c r="IAH88" s="6"/>
      <c r="IAI88" s="6"/>
      <c r="IAJ88" s="6"/>
      <c r="IAK88" s="6"/>
      <c r="IAL88" s="6"/>
      <c r="IAM88" s="6"/>
      <c r="IAN88" s="6"/>
      <c r="IAO88" s="6"/>
      <c r="IAP88" s="6"/>
      <c r="IAQ88" s="6"/>
      <c r="IAR88" s="6"/>
      <c r="IAS88" s="6"/>
      <c r="IAT88" s="6"/>
      <c r="IAU88" s="6"/>
      <c r="IAV88" s="6"/>
      <c r="IAW88" s="6"/>
      <c r="IAX88" s="6"/>
      <c r="IAY88" s="6"/>
      <c r="IAZ88" s="6"/>
      <c r="IBA88" s="6"/>
      <c r="IBB88" s="6"/>
      <c r="IBC88" s="6"/>
      <c r="IBD88" s="6"/>
      <c r="IBE88" s="6"/>
      <c r="IBF88" s="6"/>
      <c r="IBG88" s="6"/>
      <c r="IBH88" s="6"/>
      <c r="IBI88" s="6"/>
      <c r="IBJ88" s="6"/>
      <c r="IBK88" s="6"/>
      <c r="IBL88" s="6"/>
      <c r="IBM88" s="6"/>
      <c r="IBN88" s="6"/>
      <c r="IBO88" s="6"/>
      <c r="IBP88" s="6"/>
      <c r="IBQ88" s="6"/>
      <c r="IBR88" s="6"/>
      <c r="IBS88" s="6"/>
      <c r="IBT88" s="6"/>
      <c r="IBU88" s="6"/>
      <c r="IBV88" s="6"/>
      <c r="IBW88" s="6"/>
      <c r="IBX88" s="6"/>
      <c r="IBY88" s="6"/>
      <c r="IBZ88" s="6"/>
      <c r="ICA88" s="6"/>
      <c r="ICB88" s="6"/>
      <c r="ICC88" s="6"/>
      <c r="ICD88" s="6"/>
      <c r="ICE88" s="6"/>
      <c r="ICF88" s="6"/>
      <c r="ICG88" s="6"/>
      <c r="ICH88" s="6"/>
      <c r="ICI88" s="6"/>
      <c r="ICJ88" s="6"/>
      <c r="ICK88" s="6"/>
      <c r="ICL88" s="6"/>
      <c r="ICM88" s="6"/>
      <c r="ICN88" s="6"/>
      <c r="ICO88" s="6"/>
      <c r="ICP88" s="6"/>
      <c r="ICQ88" s="6"/>
      <c r="ICR88" s="6"/>
      <c r="ICS88" s="6"/>
      <c r="ICT88" s="6"/>
      <c r="ICU88" s="6"/>
      <c r="ICV88" s="6"/>
      <c r="ICW88" s="6"/>
      <c r="ICX88" s="6"/>
      <c r="ICY88" s="6"/>
      <c r="ICZ88" s="6"/>
      <c r="IDA88" s="6"/>
      <c r="IDB88" s="6"/>
      <c r="IDC88" s="6"/>
      <c r="IDD88" s="6"/>
      <c r="IDE88" s="6"/>
      <c r="IDF88" s="6"/>
      <c r="IDG88" s="6"/>
      <c r="IDH88" s="6"/>
      <c r="IDI88" s="6"/>
      <c r="IDJ88" s="6"/>
      <c r="IDK88" s="6"/>
      <c r="IDL88" s="6"/>
      <c r="IDM88" s="6"/>
      <c r="IDN88" s="6"/>
      <c r="IDO88" s="6"/>
      <c r="IDP88" s="6"/>
      <c r="IDQ88" s="6"/>
      <c r="IDR88" s="6"/>
      <c r="IDS88" s="6"/>
      <c r="IDT88" s="6"/>
      <c r="IDU88" s="6"/>
      <c r="IDV88" s="6"/>
      <c r="IDW88" s="6"/>
      <c r="IDX88" s="6"/>
      <c r="IDY88" s="6"/>
      <c r="IDZ88" s="6"/>
      <c r="IEA88" s="6"/>
      <c r="IEB88" s="6"/>
      <c r="IEC88" s="6"/>
      <c r="IED88" s="6"/>
      <c r="IEE88" s="6"/>
      <c r="IEF88" s="6"/>
      <c r="IEG88" s="6"/>
      <c r="IEH88" s="6"/>
      <c r="IEI88" s="6"/>
      <c r="IEJ88" s="6"/>
      <c r="IEK88" s="6"/>
      <c r="IEL88" s="6"/>
      <c r="IEM88" s="6"/>
      <c r="IEN88" s="6"/>
      <c r="IEO88" s="6"/>
      <c r="IEP88" s="6"/>
      <c r="IEQ88" s="6"/>
      <c r="IER88" s="6"/>
      <c r="IES88" s="6"/>
      <c r="IET88" s="6"/>
      <c r="IEU88" s="6"/>
      <c r="IEV88" s="6"/>
      <c r="IEW88" s="6"/>
      <c r="IEX88" s="6"/>
      <c r="IEY88" s="6"/>
      <c r="IEZ88" s="6"/>
      <c r="IFA88" s="6"/>
      <c r="IFB88" s="6"/>
      <c r="IFC88" s="6"/>
      <c r="IFD88" s="6"/>
      <c r="IFE88" s="6"/>
      <c r="IFF88" s="6"/>
      <c r="IFG88" s="6"/>
      <c r="IFH88" s="6"/>
      <c r="IFI88" s="6"/>
      <c r="IFJ88" s="6"/>
      <c r="IFK88" s="6"/>
      <c r="IFL88" s="6"/>
      <c r="IFM88" s="6"/>
      <c r="IFN88" s="6"/>
      <c r="IFO88" s="6"/>
      <c r="IFP88" s="6"/>
      <c r="IFQ88" s="6"/>
      <c r="IFR88" s="6"/>
      <c r="IFS88" s="6"/>
      <c r="IFT88" s="6"/>
      <c r="IFU88" s="6"/>
      <c r="IFV88" s="6"/>
      <c r="IFW88" s="6"/>
      <c r="IFX88" s="6"/>
      <c r="IFY88" s="6"/>
      <c r="IFZ88" s="6"/>
      <c r="IGA88" s="6"/>
      <c r="IGB88" s="6"/>
      <c r="IGC88" s="6"/>
      <c r="IGD88" s="6"/>
      <c r="IGE88" s="6"/>
      <c r="IGF88" s="6"/>
      <c r="IGG88" s="6"/>
      <c r="IGH88" s="6"/>
      <c r="IGI88" s="6"/>
      <c r="IGJ88" s="6"/>
      <c r="IGK88" s="6"/>
      <c r="IGL88" s="6"/>
      <c r="IGM88" s="6"/>
      <c r="IGN88" s="6"/>
      <c r="IGO88" s="6"/>
      <c r="IGP88" s="6"/>
      <c r="IGQ88" s="6"/>
      <c r="IGR88" s="6"/>
      <c r="IGS88" s="6"/>
      <c r="IGT88" s="6"/>
      <c r="IGU88" s="6"/>
      <c r="IGV88" s="6"/>
      <c r="IGW88" s="6"/>
      <c r="IGX88" s="6"/>
      <c r="IGY88" s="6"/>
      <c r="IGZ88" s="6"/>
      <c r="IHA88" s="6"/>
      <c r="IHB88" s="6"/>
      <c r="IHC88" s="6"/>
      <c r="IHD88" s="6"/>
      <c r="IHE88" s="6"/>
      <c r="IHF88" s="6"/>
      <c r="IHG88" s="6"/>
      <c r="IHH88" s="6"/>
      <c r="IHI88" s="6"/>
      <c r="IHJ88" s="6"/>
      <c r="IHK88" s="6"/>
      <c r="IHL88" s="6"/>
      <c r="IHM88" s="6"/>
      <c r="IHN88" s="6"/>
      <c r="IHO88" s="6"/>
      <c r="IHP88" s="6"/>
      <c r="IHQ88" s="6"/>
      <c r="IHR88" s="6"/>
      <c r="IHS88" s="6"/>
      <c r="IHT88" s="6"/>
      <c r="IHU88" s="6"/>
      <c r="IHV88" s="6"/>
      <c r="IHW88" s="6"/>
      <c r="IHX88" s="6"/>
      <c r="IHY88" s="6"/>
      <c r="IHZ88" s="6"/>
      <c r="IIA88" s="6"/>
      <c r="IIB88" s="6"/>
      <c r="IIC88" s="6"/>
      <c r="IID88" s="6"/>
      <c r="IIE88" s="6"/>
      <c r="IIF88" s="6"/>
      <c r="IIG88" s="6"/>
      <c r="IIH88" s="6"/>
      <c r="III88" s="6"/>
      <c r="IIJ88" s="6"/>
      <c r="IIK88" s="6"/>
      <c r="IIL88" s="6"/>
      <c r="IIM88" s="6"/>
      <c r="IIN88" s="6"/>
      <c r="IIO88" s="6"/>
      <c r="IIP88" s="6"/>
      <c r="IIQ88" s="6"/>
      <c r="IIR88" s="6"/>
      <c r="IIS88" s="6"/>
      <c r="IIT88" s="6"/>
      <c r="IIU88" s="6"/>
      <c r="IIV88" s="6"/>
      <c r="IIW88" s="6"/>
      <c r="IIX88" s="6"/>
      <c r="IIY88" s="6"/>
      <c r="IIZ88" s="6"/>
      <c r="IJA88" s="6"/>
      <c r="IJB88" s="6"/>
      <c r="IJC88" s="6"/>
      <c r="IJD88" s="6"/>
      <c r="IJE88" s="6"/>
      <c r="IJF88" s="6"/>
      <c r="IJG88" s="6"/>
      <c r="IJH88" s="6"/>
      <c r="IJI88" s="6"/>
      <c r="IJJ88" s="6"/>
      <c r="IJK88" s="6"/>
      <c r="IJL88" s="6"/>
      <c r="IJM88" s="6"/>
      <c r="IJN88" s="6"/>
      <c r="IJO88" s="6"/>
      <c r="IJP88" s="6"/>
      <c r="IJQ88" s="6"/>
      <c r="IJR88" s="6"/>
      <c r="IJS88" s="6"/>
      <c r="IJT88" s="6"/>
      <c r="IJU88" s="6"/>
      <c r="IJV88" s="6"/>
      <c r="IJW88" s="6"/>
      <c r="IJX88" s="6"/>
      <c r="IJY88" s="6"/>
      <c r="IJZ88" s="6"/>
      <c r="IKA88" s="6"/>
      <c r="IKB88" s="6"/>
      <c r="IKC88" s="6"/>
      <c r="IKD88" s="6"/>
      <c r="IKE88" s="6"/>
      <c r="IKF88" s="6"/>
      <c r="IKG88" s="6"/>
      <c r="IKH88" s="6"/>
      <c r="IKI88" s="6"/>
      <c r="IKJ88" s="6"/>
      <c r="IKK88" s="6"/>
      <c r="IKL88" s="6"/>
      <c r="IKM88" s="6"/>
      <c r="IKN88" s="6"/>
      <c r="IKO88" s="6"/>
      <c r="IKP88" s="6"/>
      <c r="IKQ88" s="6"/>
      <c r="IKR88" s="6"/>
      <c r="IKS88" s="6"/>
      <c r="IKT88" s="6"/>
      <c r="IKU88" s="6"/>
      <c r="IKV88" s="6"/>
      <c r="IKW88" s="6"/>
      <c r="IKX88" s="6"/>
      <c r="IKY88" s="6"/>
      <c r="IKZ88" s="6"/>
      <c r="ILA88" s="6"/>
      <c r="ILB88" s="6"/>
      <c r="ILC88" s="6"/>
      <c r="ILD88" s="6"/>
      <c r="ILE88" s="6"/>
      <c r="ILF88" s="6"/>
      <c r="ILG88" s="6"/>
      <c r="ILH88" s="6"/>
      <c r="ILI88" s="6"/>
      <c r="ILJ88" s="6"/>
      <c r="ILK88" s="6"/>
      <c r="ILL88" s="6"/>
      <c r="ILM88" s="6"/>
      <c r="ILN88" s="6"/>
      <c r="ILO88" s="6"/>
      <c r="ILP88" s="6"/>
      <c r="ILQ88" s="6"/>
      <c r="ILR88" s="6"/>
      <c r="ILS88" s="6"/>
      <c r="ILT88" s="6"/>
      <c r="ILU88" s="6"/>
      <c r="ILV88" s="6"/>
      <c r="ILW88" s="6"/>
      <c r="ILX88" s="6"/>
      <c r="ILY88" s="6"/>
      <c r="ILZ88" s="6"/>
      <c r="IMA88" s="6"/>
      <c r="IMB88" s="6"/>
      <c r="IMC88" s="6"/>
      <c r="IMD88" s="6"/>
      <c r="IME88" s="6"/>
      <c r="IMF88" s="6"/>
      <c r="IMG88" s="6"/>
      <c r="IMH88" s="6"/>
      <c r="IMI88" s="6"/>
      <c r="IMJ88" s="6"/>
      <c r="IMK88" s="6"/>
      <c r="IML88" s="6"/>
      <c r="IMM88" s="6"/>
      <c r="IMN88" s="6"/>
      <c r="IMO88" s="6"/>
      <c r="IMP88" s="6"/>
      <c r="IMQ88" s="6"/>
      <c r="IMR88" s="6"/>
      <c r="IMS88" s="6"/>
      <c r="IMT88" s="6"/>
      <c r="IMU88" s="6"/>
      <c r="IMV88" s="6"/>
      <c r="IMW88" s="6"/>
      <c r="IMX88" s="6"/>
      <c r="IMY88" s="6"/>
      <c r="IMZ88" s="6"/>
      <c r="INA88" s="6"/>
      <c r="INB88" s="6"/>
      <c r="INC88" s="6"/>
      <c r="IND88" s="6"/>
      <c r="INE88" s="6"/>
      <c r="INF88" s="6"/>
      <c r="ING88" s="6"/>
      <c r="INH88" s="6"/>
      <c r="INI88" s="6"/>
      <c r="INJ88" s="6"/>
      <c r="INK88" s="6"/>
      <c r="INL88" s="6"/>
      <c r="INM88" s="6"/>
      <c r="INN88" s="6"/>
      <c r="INO88" s="6"/>
      <c r="INP88" s="6"/>
      <c r="INQ88" s="6"/>
      <c r="INR88" s="6"/>
      <c r="INS88" s="6"/>
      <c r="INT88" s="6"/>
      <c r="INU88" s="6"/>
      <c r="INV88" s="6"/>
      <c r="INW88" s="6"/>
      <c r="INX88" s="6"/>
      <c r="INY88" s="6"/>
      <c r="INZ88" s="6"/>
      <c r="IOA88" s="6"/>
      <c r="IOB88" s="6"/>
      <c r="IOC88" s="6"/>
      <c r="IOD88" s="6"/>
      <c r="IOE88" s="6"/>
      <c r="IOF88" s="6"/>
      <c r="IOG88" s="6"/>
      <c r="IOH88" s="6"/>
      <c r="IOI88" s="6"/>
      <c r="IOJ88" s="6"/>
      <c r="IOK88" s="6"/>
      <c r="IOL88" s="6"/>
      <c r="IOM88" s="6"/>
      <c r="ION88" s="6"/>
      <c r="IOO88" s="6"/>
      <c r="IOP88" s="6"/>
      <c r="IOQ88" s="6"/>
      <c r="IOR88" s="6"/>
      <c r="IOS88" s="6"/>
      <c r="IOT88" s="6"/>
      <c r="IOU88" s="6"/>
      <c r="IOV88" s="6"/>
      <c r="IOW88" s="6"/>
      <c r="IOX88" s="6"/>
      <c r="IOY88" s="6"/>
      <c r="IOZ88" s="6"/>
      <c r="IPA88" s="6"/>
      <c r="IPB88" s="6"/>
      <c r="IPC88" s="6"/>
      <c r="IPD88" s="6"/>
      <c r="IPE88" s="6"/>
      <c r="IPF88" s="6"/>
      <c r="IPG88" s="6"/>
      <c r="IPH88" s="6"/>
      <c r="IPI88" s="6"/>
      <c r="IPJ88" s="6"/>
      <c r="IPK88" s="6"/>
      <c r="IPL88" s="6"/>
      <c r="IPM88" s="6"/>
      <c r="IPN88" s="6"/>
      <c r="IPO88" s="6"/>
      <c r="IPP88" s="6"/>
      <c r="IPQ88" s="6"/>
      <c r="IPR88" s="6"/>
      <c r="IPS88" s="6"/>
      <c r="IPT88" s="6"/>
      <c r="IPU88" s="6"/>
      <c r="IPV88" s="6"/>
      <c r="IPW88" s="6"/>
      <c r="IPX88" s="6"/>
      <c r="IPY88" s="6"/>
      <c r="IPZ88" s="6"/>
      <c r="IQA88" s="6"/>
      <c r="IQB88" s="6"/>
      <c r="IQC88" s="6"/>
      <c r="IQD88" s="6"/>
      <c r="IQE88" s="6"/>
      <c r="IQF88" s="6"/>
      <c r="IQG88" s="6"/>
      <c r="IQH88" s="6"/>
      <c r="IQI88" s="6"/>
      <c r="IQJ88" s="6"/>
      <c r="IQK88" s="6"/>
      <c r="IQL88" s="6"/>
      <c r="IQM88" s="6"/>
      <c r="IQN88" s="6"/>
      <c r="IQO88" s="6"/>
      <c r="IQP88" s="6"/>
      <c r="IQQ88" s="6"/>
      <c r="IQR88" s="6"/>
      <c r="IQS88" s="6"/>
      <c r="IQT88" s="6"/>
      <c r="IQU88" s="6"/>
      <c r="IQV88" s="6"/>
      <c r="IQW88" s="6"/>
      <c r="IQX88" s="6"/>
      <c r="IQY88" s="6"/>
      <c r="IQZ88" s="6"/>
      <c r="IRA88" s="6"/>
      <c r="IRB88" s="6"/>
      <c r="IRC88" s="6"/>
      <c r="IRD88" s="6"/>
      <c r="IRE88" s="6"/>
      <c r="IRF88" s="6"/>
      <c r="IRG88" s="6"/>
      <c r="IRH88" s="6"/>
      <c r="IRI88" s="6"/>
      <c r="IRJ88" s="6"/>
      <c r="IRK88" s="6"/>
      <c r="IRL88" s="6"/>
      <c r="IRM88" s="6"/>
      <c r="IRN88" s="6"/>
      <c r="IRO88" s="6"/>
      <c r="IRP88" s="6"/>
      <c r="IRQ88" s="6"/>
      <c r="IRR88" s="6"/>
      <c r="IRS88" s="6"/>
      <c r="IRT88" s="6"/>
      <c r="IRU88" s="6"/>
      <c r="IRV88" s="6"/>
      <c r="IRW88" s="6"/>
      <c r="IRX88" s="6"/>
      <c r="IRY88" s="6"/>
      <c r="IRZ88" s="6"/>
      <c r="ISA88" s="6"/>
      <c r="ISB88" s="6"/>
      <c r="ISC88" s="6"/>
      <c r="ISD88" s="6"/>
      <c r="ISE88" s="6"/>
      <c r="ISF88" s="6"/>
      <c r="ISG88" s="6"/>
      <c r="ISH88" s="6"/>
      <c r="ISI88" s="6"/>
      <c r="ISJ88" s="6"/>
      <c r="ISK88" s="6"/>
      <c r="ISL88" s="6"/>
      <c r="ISM88" s="6"/>
      <c r="ISN88" s="6"/>
      <c r="ISO88" s="6"/>
      <c r="ISP88" s="6"/>
      <c r="ISQ88" s="6"/>
      <c r="ISR88" s="6"/>
      <c r="ISS88" s="6"/>
      <c r="IST88" s="6"/>
      <c r="ISU88" s="6"/>
      <c r="ISV88" s="6"/>
      <c r="ISW88" s="6"/>
      <c r="ISX88" s="6"/>
      <c r="ISY88" s="6"/>
      <c r="ISZ88" s="6"/>
      <c r="ITA88" s="6"/>
      <c r="ITB88" s="6"/>
      <c r="ITC88" s="6"/>
      <c r="ITD88" s="6"/>
      <c r="ITE88" s="6"/>
      <c r="ITF88" s="6"/>
      <c r="ITG88" s="6"/>
      <c r="ITH88" s="6"/>
      <c r="ITI88" s="6"/>
      <c r="ITJ88" s="6"/>
      <c r="ITK88" s="6"/>
      <c r="ITL88" s="6"/>
      <c r="ITM88" s="6"/>
      <c r="ITN88" s="6"/>
      <c r="ITO88" s="6"/>
      <c r="ITP88" s="6"/>
      <c r="ITQ88" s="6"/>
      <c r="ITR88" s="6"/>
      <c r="ITS88" s="6"/>
      <c r="ITT88" s="6"/>
      <c r="ITU88" s="6"/>
      <c r="ITV88" s="6"/>
      <c r="ITW88" s="6"/>
      <c r="ITX88" s="6"/>
      <c r="ITY88" s="6"/>
      <c r="ITZ88" s="6"/>
      <c r="IUA88" s="6"/>
      <c r="IUB88" s="6"/>
      <c r="IUC88" s="6"/>
      <c r="IUD88" s="6"/>
      <c r="IUE88" s="6"/>
      <c r="IUF88" s="6"/>
      <c r="IUG88" s="6"/>
      <c r="IUH88" s="6"/>
      <c r="IUI88" s="6"/>
      <c r="IUJ88" s="6"/>
      <c r="IUK88" s="6"/>
      <c r="IUL88" s="6"/>
      <c r="IUM88" s="6"/>
      <c r="IUN88" s="6"/>
      <c r="IUO88" s="6"/>
      <c r="IUP88" s="6"/>
      <c r="IUQ88" s="6"/>
      <c r="IUR88" s="6"/>
      <c r="IUS88" s="6"/>
      <c r="IUT88" s="6"/>
      <c r="IUU88" s="6"/>
      <c r="IUV88" s="6"/>
      <c r="IUW88" s="6"/>
      <c r="IUX88" s="6"/>
      <c r="IUY88" s="6"/>
      <c r="IUZ88" s="6"/>
      <c r="IVA88" s="6"/>
      <c r="IVB88" s="6"/>
      <c r="IVC88" s="6"/>
      <c r="IVD88" s="6"/>
      <c r="IVE88" s="6"/>
      <c r="IVF88" s="6"/>
      <c r="IVG88" s="6"/>
      <c r="IVH88" s="6"/>
      <c r="IVI88" s="6"/>
      <c r="IVJ88" s="6"/>
      <c r="IVK88" s="6"/>
      <c r="IVL88" s="6"/>
      <c r="IVM88" s="6"/>
      <c r="IVN88" s="6"/>
      <c r="IVO88" s="6"/>
      <c r="IVP88" s="6"/>
      <c r="IVQ88" s="6"/>
      <c r="IVR88" s="6"/>
      <c r="IVS88" s="6"/>
      <c r="IVT88" s="6"/>
      <c r="IVU88" s="6"/>
      <c r="IVV88" s="6"/>
      <c r="IVW88" s="6"/>
      <c r="IVX88" s="6"/>
      <c r="IVY88" s="6"/>
      <c r="IVZ88" s="6"/>
      <c r="IWA88" s="6"/>
      <c r="IWB88" s="6"/>
      <c r="IWC88" s="6"/>
      <c r="IWD88" s="6"/>
      <c r="IWE88" s="6"/>
      <c r="IWF88" s="6"/>
      <c r="IWG88" s="6"/>
      <c r="IWH88" s="6"/>
      <c r="IWI88" s="6"/>
      <c r="IWJ88" s="6"/>
      <c r="IWK88" s="6"/>
      <c r="IWL88" s="6"/>
      <c r="IWM88" s="6"/>
      <c r="IWN88" s="6"/>
      <c r="IWO88" s="6"/>
      <c r="IWP88" s="6"/>
      <c r="IWQ88" s="6"/>
      <c r="IWR88" s="6"/>
      <c r="IWS88" s="6"/>
      <c r="IWT88" s="6"/>
      <c r="IWU88" s="6"/>
      <c r="IWV88" s="6"/>
      <c r="IWW88" s="6"/>
      <c r="IWX88" s="6"/>
      <c r="IWY88" s="6"/>
      <c r="IWZ88" s="6"/>
      <c r="IXA88" s="6"/>
      <c r="IXB88" s="6"/>
      <c r="IXC88" s="6"/>
      <c r="IXD88" s="6"/>
      <c r="IXE88" s="6"/>
      <c r="IXF88" s="6"/>
      <c r="IXG88" s="6"/>
      <c r="IXH88" s="6"/>
      <c r="IXI88" s="6"/>
      <c r="IXJ88" s="6"/>
      <c r="IXK88" s="6"/>
      <c r="IXL88" s="6"/>
      <c r="IXM88" s="6"/>
      <c r="IXN88" s="6"/>
      <c r="IXO88" s="6"/>
      <c r="IXP88" s="6"/>
      <c r="IXQ88" s="6"/>
      <c r="IXR88" s="6"/>
      <c r="IXS88" s="6"/>
      <c r="IXT88" s="6"/>
      <c r="IXU88" s="6"/>
      <c r="IXV88" s="6"/>
      <c r="IXW88" s="6"/>
      <c r="IXX88" s="6"/>
      <c r="IXY88" s="6"/>
      <c r="IXZ88" s="6"/>
      <c r="IYA88" s="6"/>
      <c r="IYB88" s="6"/>
      <c r="IYC88" s="6"/>
      <c r="IYD88" s="6"/>
      <c r="IYE88" s="6"/>
      <c r="IYF88" s="6"/>
      <c r="IYG88" s="6"/>
      <c r="IYH88" s="6"/>
      <c r="IYI88" s="6"/>
      <c r="IYJ88" s="6"/>
      <c r="IYK88" s="6"/>
      <c r="IYL88" s="6"/>
      <c r="IYM88" s="6"/>
      <c r="IYN88" s="6"/>
      <c r="IYO88" s="6"/>
      <c r="IYP88" s="6"/>
      <c r="IYQ88" s="6"/>
      <c r="IYR88" s="6"/>
      <c r="IYS88" s="6"/>
      <c r="IYT88" s="6"/>
      <c r="IYU88" s="6"/>
      <c r="IYV88" s="6"/>
      <c r="IYW88" s="6"/>
      <c r="IYX88" s="6"/>
      <c r="IYY88" s="6"/>
      <c r="IYZ88" s="6"/>
      <c r="IZA88" s="6"/>
      <c r="IZB88" s="6"/>
      <c r="IZC88" s="6"/>
      <c r="IZD88" s="6"/>
      <c r="IZE88" s="6"/>
      <c r="IZF88" s="6"/>
      <c r="IZG88" s="6"/>
      <c r="IZH88" s="6"/>
      <c r="IZI88" s="6"/>
      <c r="IZJ88" s="6"/>
      <c r="IZK88" s="6"/>
      <c r="IZL88" s="6"/>
      <c r="IZM88" s="6"/>
      <c r="IZN88" s="6"/>
      <c r="IZO88" s="6"/>
      <c r="IZP88" s="6"/>
      <c r="IZQ88" s="6"/>
      <c r="IZR88" s="6"/>
      <c r="IZS88" s="6"/>
      <c r="IZT88" s="6"/>
      <c r="IZU88" s="6"/>
      <c r="IZV88" s="6"/>
      <c r="IZW88" s="6"/>
      <c r="IZX88" s="6"/>
      <c r="IZY88" s="6"/>
      <c r="IZZ88" s="6"/>
      <c r="JAA88" s="6"/>
      <c r="JAB88" s="6"/>
      <c r="JAC88" s="6"/>
      <c r="JAD88" s="6"/>
      <c r="JAE88" s="6"/>
      <c r="JAF88" s="6"/>
      <c r="JAG88" s="6"/>
      <c r="JAH88" s="6"/>
      <c r="JAI88" s="6"/>
      <c r="JAJ88" s="6"/>
      <c r="JAK88" s="6"/>
      <c r="JAL88" s="6"/>
      <c r="JAM88" s="6"/>
      <c r="JAN88" s="6"/>
      <c r="JAO88" s="6"/>
      <c r="JAP88" s="6"/>
      <c r="JAQ88" s="6"/>
      <c r="JAR88" s="6"/>
      <c r="JAS88" s="6"/>
      <c r="JAT88" s="6"/>
      <c r="JAU88" s="6"/>
      <c r="JAV88" s="6"/>
      <c r="JAW88" s="6"/>
      <c r="JAX88" s="6"/>
      <c r="JAY88" s="6"/>
      <c r="JAZ88" s="6"/>
      <c r="JBA88" s="6"/>
      <c r="JBB88" s="6"/>
      <c r="JBC88" s="6"/>
      <c r="JBD88" s="6"/>
      <c r="JBE88" s="6"/>
      <c r="JBF88" s="6"/>
      <c r="JBG88" s="6"/>
      <c r="JBH88" s="6"/>
      <c r="JBI88" s="6"/>
      <c r="JBJ88" s="6"/>
      <c r="JBK88" s="6"/>
      <c r="JBL88" s="6"/>
      <c r="JBM88" s="6"/>
      <c r="JBN88" s="6"/>
      <c r="JBO88" s="6"/>
      <c r="JBP88" s="6"/>
      <c r="JBQ88" s="6"/>
      <c r="JBR88" s="6"/>
      <c r="JBS88" s="6"/>
      <c r="JBT88" s="6"/>
      <c r="JBU88" s="6"/>
      <c r="JBV88" s="6"/>
      <c r="JBW88" s="6"/>
      <c r="JBX88" s="6"/>
      <c r="JBY88" s="6"/>
      <c r="JBZ88" s="6"/>
      <c r="JCA88" s="6"/>
      <c r="JCB88" s="6"/>
      <c r="JCC88" s="6"/>
      <c r="JCD88" s="6"/>
      <c r="JCE88" s="6"/>
      <c r="JCF88" s="6"/>
      <c r="JCG88" s="6"/>
      <c r="JCH88" s="6"/>
      <c r="JCI88" s="6"/>
      <c r="JCJ88" s="6"/>
      <c r="JCK88" s="6"/>
      <c r="JCL88" s="6"/>
      <c r="JCM88" s="6"/>
      <c r="JCN88" s="6"/>
      <c r="JCO88" s="6"/>
      <c r="JCP88" s="6"/>
      <c r="JCQ88" s="6"/>
      <c r="JCR88" s="6"/>
      <c r="JCS88" s="6"/>
      <c r="JCT88" s="6"/>
      <c r="JCU88" s="6"/>
      <c r="JCV88" s="6"/>
      <c r="JCW88" s="6"/>
      <c r="JCX88" s="6"/>
      <c r="JCY88" s="6"/>
      <c r="JCZ88" s="6"/>
      <c r="JDA88" s="6"/>
      <c r="JDB88" s="6"/>
      <c r="JDC88" s="6"/>
      <c r="JDD88" s="6"/>
      <c r="JDE88" s="6"/>
      <c r="JDF88" s="6"/>
      <c r="JDG88" s="6"/>
      <c r="JDH88" s="6"/>
      <c r="JDI88" s="6"/>
      <c r="JDJ88" s="6"/>
      <c r="JDK88" s="6"/>
      <c r="JDL88" s="6"/>
      <c r="JDM88" s="6"/>
      <c r="JDN88" s="6"/>
      <c r="JDO88" s="6"/>
      <c r="JDP88" s="6"/>
      <c r="JDQ88" s="6"/>
      <c r="JDR88" s="6"/>
      <c r="JDS88" s="6"/>
      <c r="JDT88" s="6"/>
      <c r="JDU88" s="6"/>
      <c r="JDV88" s="6"/>
      <c r="JDW88" s="6"/>
      <c r="JDX88" s="6"/>
      <c r="JDY88" s="6"/>
      <c r="JDZ88" s="6"/>
      <c r="JEA88" s="6"/>
      <c r="JEB88" s="6"/>
      <c r="JEC88" s="6"/>
      <c r="JED88" s="6"/>
      <c r="JEE88" s="6"/>
      <c r="JEF88" s="6"/>
      <c r="JEG88" s="6"/>
      <c r="JEH88" s="6"/>
      <c r="JEI88" s="6"/>
      <c r="JEJ88" s="6"/>
      <c r="JEK88" s="6"/>
      <c r="JEL88" s="6"/>
      <c r="JEM88" s="6"/>
      <c r="JEN88" s="6"/>
      <c r="JEO88" s="6"/>
      <c r="JEP88" s="6"/>
      <c r="JEQ88" s="6"/>
      <c r="JER88" s="6"/>
      <c r="JES88" s="6"/>
      <c r="JET88" s="6"/>
      <c r="JEU88" s="6"/>
      <c r="JEV88" s="6"/>
      <c r="JEW88" s="6"/>
      <c r="JEX88" s="6"/>
      <c r="JEY88" s="6"/>
      <c r="JEZ88" s="6"/>
      <c r="JFA88" s="6"/>
      <c r="JFB88" s="6"/>
      <c r="JFC88" s="6"/>
      <c r="JFD88" s="6"/>
      <c r="JFE88" s="6"/>
      <c r="JFF88" s="6"/>
      <c r="JFG88" s="6"/>
      <c r="JFH88" s="6"/>
      <c r="JFI88" s="6"/>
      <c r="JFJ88" s="6"/>
      <c r="JFK88" s="6"/>
      <c r="JFL88" s="6"/>
      <c r="JFM88" s="6"/>
      <c r="JFN88" s="6"/>
      <c r="JFO88" s="6"/>
      <c r="JFP88" s="6"/>
      <c r="JFQ88" s="6"/>
      <c r="JFR88" s="6"/>
      <c r="JFS88" s="6"/>
      <c r="JFT88" s="6"/>
      <c r="JFU88" s="6"/>
      <c r="JFV88" s="6"/>
      <c r="JFW88" s="6"/>
      <c r="JFX88" s="6"/>
      <c r="JFY88" s="6"/>
      <c r="JFZ88" s="6"/>
      <c r="JGA88" s="6"/>
      <c r="JGB88" s="6"/>
      <c r="JGC88" s="6"/>
      <c r="JGD88" s="6"/>
      <c r="JGE88" s="6"/>
      <c r="JGF88" s="6"/>
      <c r="JGG88" s="6"/>
      <c r="JGH88" s="6"/>
      <c r="JGI88" s="6"/>
      <c r="JGJ88" s="6"/>
      <c r="JGK88" s="6"/>
      <c r="JGL88" s="6"/>
      <c r="JGM88" s="6"/>
      <c r="JGN88" s="6"/>
      <c r="JGO88" s="6"/>
      <c r="JGP88" s="6"/>
      <c r="JGQ88" s="6"/>
      <c r="JGR88" s="6"/>
      <c r="JGS88" s="6"/>
      <c r="JGT88" s="6"/>
      <c r="JGU88" s="6"/>
      <c r="JGV88" s="6"/>
      <c r="JGW88" s="6"/>
      <c r="JGX88" s="6"/>
      <c r="JGY88" s="6"/>
      <c r="JGZ88" s="6"/>
      <c r="JHA88" s="6"/>
      <c r="JHB88" s="6"/>
      <c r="JHC88" s="6"/>
      <c r="JHD88" s="6"/>
      <c r="JHE88" s="6"/>
      <c r="JHF88" s="6"/>
      <c r="JHG88" s="6"/>
      <c r="JHH88" s="6"/>
      <c r="JHI88" s="6"/>
      <c r="JHJ88" s="6"/>
      <c r="JHK88" s="6"/>
      <c r="JHL88" s="6"/>
      <c r="JHM88" s="6"/>
      <c r="JHN88" s="6"/>
      <c r="JHO88" s="6"/>
      <c r="JHP88" s="6"/>
      <c r="JHQ88" s="6"/>
      <c r="JHR88" s="6"/>
      <c r="JHS88" s="6"/>
      <c r="JHT88" s="6"/>
      <c r="JHU88" s="6"/>
      <c r="JHV88" s="6"/>
      <c r="JHW88" s="6"/>
      <c r="JHX88" s="6"/>
      <c r="JHY88" s="6"/>
      <c r="JHZ88" s="6"/>
      <c r="JIA88" s="6"/>
      <c r="JIB88" s="6"/>
      <c r="JIC88" s="6"/>
      <c r="JID88" s="6"/>
      <c r="JIE88" s="6"/>
      <c r="JIF88" s="6"/>
      <c r="JIG88" s="6"/>
      <c r="JIH88" s="6"/>
      <c r="JII88" s="6"/>
      <c r="JIJ88" s="6"/>
      <c r="JIK88" s="6"/>
      <c r="JIL88" s="6"/>
      <c r="JIM88" s="6"/>
      <c r="JIN88" s="6"/>
      <c r="JIO88" s="6"/>
      <c r="JIP88" s="6"/>
      <c r="JIQ88" s="6"/>
      <c r="JIR88" s="6"/>
      <c r="JIS88" s="6"/>
      <c r="JIT88" s="6"/>
      <c r="JIU88" s="6"/>
      <c r="JIV88" s="6"/>
      <c r="JIW88" s="6"/>
      <c r="JIX88" s="6"/>
      <c r="JIY88" s="6"/>
      <c r="JIZ88" s="6"/>
      <c r="JJA88" s="6"/>
      <c r="JJB88" s="6"/>
      <c r="JJC88" s="6"/>
      <c r="JJD88" s="6"/>
      <c r="JJE88" s="6"/>
      <c r="JJF88" s="6"/>
      <c r="JJG88" s="6"/>
      <c r="JJH88" s="6"/>
      <c r="JJI88" s="6"/>
      <c r="JJJ88" s="6"/>
      <c r="JJK88" s="6"/>
      <c r="JJL88" s="6"/>
      <c r="JJM88" s="6"/>
      <c r="JJN88" s="6"/>
      <c r="JJO88" s="6"/>
      <c r="JJP88" s="6"/>
      <c r="JJQ88" s="6"/>
      <c r="JJR88" s="6"/>
      <c r="JJS88" s="6"/>
      <c r="JJT88" s="6"/>
      <c r="JJU88" s="6"/>
      <c r="JJV88" s="6"/>
      <c r="JJW88" s="6"/>
      <c r="JJX88" s="6"/>
      <c r="JJY88" s="6"/>
      <c r="JJZ88" s="6"/>
      <c r="JKA88" s="6"/>
      <c r="JKB88" s="6"/>
      <c r="JKC88" s="6"/>
      <c r="JKD88" s="6"/>
      <c r="JKE88" s="6"/>
      <c r="JKF88" s="6"/>
      <c r="JKG88" s="6"/>
      <c r="JKH88" s="6"/>
      <c r="JKI88" s="6"/>
      <c r="JKJ88" s="6"/>
      <c r="JKK88" s="6"/>
      <c r="JKL88" s="6"/>
      <c r="JKM88" s="6"/>
      <c r="JKN88" s="6"/>
      <c r="JKO88" s="6"/>
      <c r="JKP88" s="6"/>
      <c r="JKQ88" s="6"/>
      <c r="JKR88" s="6"/>
      <c r="JKS88" s="6"/>
      <c r="JKT88" s="6"/>
      <c r="JKU88" s="6"/>
      <c r="JKV88" s="6"/>
      <c r="JKW88" s="6"/>
      <c r="JKX88" s="6"/>
      <c r="JKY88" s="6"/>
      <c r="JKZ88" s="6"/>
      <c r="JLA88" s="6"/>
      <c r="JLB88" s="6"/>
      <c r="JLC88" s="6"/>
      <c r="JLD88" s="6"/>
      <c r="JLE88" s="6"/>
      <c r="JLF88" s="6"/>
      <c r="JLG88" s="6"/>
      <c r="JLH88" s="6"/>
      <c r="JLI88" s="6"/>
      <c r="JLJ88" s="6"/>
      <c r="JLK88" s="6"/>
      <c r="JLL88" s="6"/>
      <c r="JLM88" s="6"/>
      <c r="JLN88" s="6"/>
      <c r="JLO88" s="6"/>
      <c r="JLP88" s="6"/>
      <c r="JLQ88" s="6"/>
      <c r="JLR88" s="6"/>
      <c r="JLS88" s="6"/>
      <c r="JLT88" s="6"/>
      <c r="JLU88" s="6"/>
      <c r="JLV88" s="6"/>
      <c r="JLW88" s="6"/>
      <c r="JLX88" s="6"/>
      <c r="JLY88" s="6"/>
      <c r="JLZ88" s="6"/>
      <c r="JMA88" s="6"/>
      <c r="JMB88" s="6"/>
      <c r="JMC88" s="6"/>
      <c r="JMD88" s="6"/>
      <c r="JME88" s="6"/>
      <c r="JMF88" s="6"/>
      <c r="JMG88" s="6"/>
      <c r="JMH88" s="6"/>
      <c r="JMI88" s="6"/>
      <c r="JMJ88" s="6"/>
      <c r="JMK88" s="6"/>
      <c r="JML88" s="6"/>
      <c r="JMM88" s="6"/>
      <c r="JMN88" s="6"/>
      <c r="JMO88" s="6"/>
      <c r="JMP88" s="6"/>
      <c r="JMQ88" s="6"/>
      <c r="JMR88" s="6"/>
      <c r="JMS88" s="6"/>
      <c r="JMT88" s="6"/>
      <c r="JMU88" s="6"/>
      <c r="JMV88" s="6"/>
      <c r="JMW88" s="6"/>
      <c r="JMX88" s="6"/>
      <c r="JMY88" s="6"/>
      <c r="JMZ88" s="6"/>
      <c r="JNA88" s="6"/>
      <c r="JNB88" s="6"/>
      <c r="JNC88" s="6"/>
      <c r="JND88" s="6"/>
      <c r="JNE88" s="6"/>
      <c r="JNF88" s="6"/>
      <c r="JNG88" s="6"/>
      <c r="JNH88" s="6"/>
      <c r="JNI88" s="6"/>
      <c r="JNJ88" s="6"/>
      <c r="JNK88" s="6"/>
      <c r="JNL88" s="6"/>
      <c r="JNM88" s="6"/>
      <c r="JNN88" s="6"/>
      <c r="JNO88" s="6"/>
      <c r="JNP88" s="6"/>
      <c r="JNQ88" s="6"/>
      <c r="JNR88" s="6"/>
      <c r="JNS88" s="6"/>
      <c r="JNT88" s="6"/>
      <c r="JNU88" s="6"/>
      <c r="JNV88" s="6"/>
      <c r="JNW88" s="6"/>
      <c r="JNX88" s="6"/>
      <c r="JNY88" s="6"/>
      <c r="JNZ88" s="6"/>
      <c r="JOA88" s="6"/>
      <c r="JOB88" s="6"/>
      <c r="JOC88" s="6"/>
      <c r="JOD88" s="6"/>
      <c r="JOE88" s="6"/>
      <c r="JOF88" s="6"/>
      <c r="JOG88" s="6"/>
      <c r="JOH88" s="6"/>
      <c r="JOI88" s="6"/>
      <c r="JOJ88" s="6"/>
      <c r="JOK88" s="6"/>
      <c r="JOL88" s="6"/>
      <c r="JOM88" s="6"/>
      <c r="JON88" s="6"/>
      <c r="JOO88" s="6"/>
      <c r="JOP88" s="6"/>
      <c r="JOQ88" s="6"/>
      <c r="JOR88" s="6"/>
      <c r="JOS88" s="6"/>
      <c r="JOT88" s="6"/>
      <c r="JOU88" s="6"/>
      <c r="JOV88" s="6"/>
      <c r="JOW88" s="6"/>
      <c r="JOX88" s="6"/>
      <c r="JOY88" s="6"/>
      <c r="JOZ88" s="6"/>
      <c r="JPA88" s="6"/>
      <c r="JPB88" s="6"/>
      <c r="JPC88" s="6"/>
      <c r="JPD88" s="6"/>
      <c r="JPE88" s="6"/>
      <c r="JPF88" s="6"/>
      <c r="JPG88" s="6"/>
      <c r="JPH88" s="6"/>
      <c r="JPI88" s="6"/>
      <c r="JPJ88" s="6"/>
      <c r="JPK88" s="6"/>
      <c r="JPL88" s="6"/>
      <c r="JPM88" s="6"/>
      <c r="JPN88" s="6"/>
      <c r="JPO88" s="6"/>
      <c r="JPP88" s="6"/>
      <c r="JPQ88" s="6"/>
      <c r="JPR88" s="6"/>
      <c r="JPS88" s="6"/>
      <c r="JPT88" s="6"/>
      <c r="JPU88" s="6"/>
      <c r="JPV88" s="6"/>
      <c r="JPW88" s="6"/>
      <c r="JPX88" s="6"/>
      <c r="JPY88" s="6"/>
      <c r="JPZ88" s="6"/>
      <c r="JQA88" s="6"/>
      <c r="JQB88" s="6"/>
      <c r="JQC88" s="6"/>
      <c r="JQD88" s="6"/>
      <c r="JQE88" s="6"/>
      <c r="JQF88" s="6"/>
      <c r="JQG88" s="6"/>
      <c r="JQH88" s="6"/>
      <c r="JQI88" s="6"/>
      <c r="JQJ88" s="6"/>
      <c r="JQK88" s="6"/>
      <c r="JQL88" s="6"/>
      <c r="JQM88" s="6"/>
      <c r="JQN88" s="6"/>
      <c r="JQO88" s="6"/>
      <c r="JQP88" s="6"/>
      <c r="JQQ88" s="6"/>
      <c r="JQR88" s="6"/>
      <c r="JQS88" s="6"/>
      <c r="JQT88" s="6"/>
      <c r="JQU88" s="6"/>
      <c r="JQV88" s="6"/>
      <c r="JQW88" s="6"/>
      <c r="JQX88" s="6"/>
      <c r="JQY88" s="6"/>
      <c r="JQZ88" s="6"/>
      <c r="JRA88" s="6"/>
      <c r="JRB88" s="6"/>
      <c r="JRC88" s="6"/>
      <c r="JRD88" s="6"/>
      <c r="JRE88" s="6"/>
      <c r="JRF88" s="6"/>
      <c r="JRG88" s="6"/>
      <c r="JRH88" s="6"/>
      <c r="JRI88" s="6"/>
      <c r="JRJ88" s="6"/>
      <c r="JRK88" s="6"/>
      <c r="JRL88" s="6"/>
      <c r="JRM88" s="6"/>
      <c r="JRN88" s="6"/>
      <c r="JRO88" s="6"/>
      <c r="JRP88" s="6"/>
      <c r="JRQ88" s="6"/>
      <c r="JRR88" s="6"/>
      <c r="JRS88" s="6"/>
      <c r="JRT88" s="6"/>
      <c r="JRU88" s="6"/>
      <c r="JRV88" s="6"/>
      <c r="JRW88" s="6"/>
      <c r="JRX88" s="6"/>
      <c r="JRY88" s="6"/>
      <c r="JRZ88" s="6"/>
      <c r="JSA88" s="6"/>
      <c r="JSB88" s="6"/>
      <c r="JSC88" s="6"/>
      <c r="JSD88" s="6"/>
      <c r="JSE88" s="6"/>
      <c r="JSF88" s="6"/>
      <c r="JSG88" s="6"/>
      <c r="JSH88" s="6"/>
      <c r="JSI88" s="6"/>
      <c r="JSJ88" s="6"/>
      <c r="JSK88" s="6"/>
      <c r="JSL88" s="6"/>
      <c r="JSM88" s="6"/>
      <c r="JSN88" s="6"/>
      <c r="JSO88" s="6"/>
      <c r="JSP88" s="6"/>
      <c r="JSQ88" s="6"/>
      <c r="JSR88" s="6"/>
      <c r="JSS88" s="6"/>
      <c r="JST88" s="6"/>
      <c r="JSU88" s="6"/>
      <c r="JSV88" s="6"/>
      <c r="JSW88" s="6"/>
      <c r="JSX88" s="6"/>
      <c r="JSY88" s="6"/>
      <c r="JSZ88" s="6"/>
      <c r="JTA88" s="6"/>
      <c r="JTB88" s="6"/>
      <c r="JTC88" s="6"/>
      <c r="JTD88" s="6"/>
      <c r="JTE88" s="6"/>
      <c r="JTF88" s="6"/>
      <c r="JTG88" s="6"/>
      <c r="JTH88" s="6"/>
      <c r="JTI88" s="6"/>
      <c r="JTJ88" s="6"/>
      <c r="JTK88" s="6"/>
      <c r="JTL88" s="6"/>
      <c r="JTM88" s="6"/>
      <c r="JTN88" s="6"/>
      <c r="JTO88" s="6"/>
      <c r="JTP88" s="6"/>
      <c r="JTQ88" s="6"/>
      <c r="JTR88" s="6"/>
      <c r="JTS88" s="6"/>
      <c r="JTT88" s="6"/>
      <c r="JTU88" s="6"/>
      <c r="JTV88" s="6"/>
      <c r="JTW88" s="6"/>
      <c r="JTX88" s="6"/>
      <c r="JTY88" s="6"/>
      <c r="JTZ88" s="6"/>
      <c r="JUA88" s="6"/>
      <c r="JUB88" s="6"/>
      <c r="JUC88" s="6"/>
      <c r="JUD88" s="6"/>
      <c r="JUE88" s="6"/>
      <c r="JUF88" s="6"/>
      <c r="JUG88" s="6"/>
      <c r="JUH88" s="6"/>
      <c r="JUI88" s="6"/>
      <c r="JUJ88" s="6"/>
      <c r="JUK88" s="6"/>
      <c r="JUL88" s="6"/>
      <c r="JUM88" s="6"/>
      <c r="JUN88" s="6"/>
      <c r="JUO88" s="6"/>
      <c r="JUP88" s="6"/>
      <c r="JUQ88" s="6"/>
      <c r="JUR88" s="6"/>
      <c r="JUS88" s="6"/>
      <c r="JUT88" s="6"/>
      <c r="JUU88" s="6"/>
      <c r="JUV88" s="6"/>
      <c r="JUW88" s="6"/>
      <c r="JUX88" s="6"/>
      <c r="JUY88" s="6"/>
      <c r="JUZ88" s="6"/>
      <c r="JVA88" s="6"/>
      <c r="JVB88" s="6"/>
      <c r="JVC88" s="6"/>
      <c r="JVD88" s="6"/>
      <c r="JVE88" s="6"/>
      <c r="JVF88" s="6"/>
      <c r="JVG88" s="6"/>
      <c r="JVH88" s="6"/>
      <c r="JVI88" s="6"/>
      <c r="JVJ88" s="6"/>
      <c r="JVK88" s="6"/>
      <c r="JVL88" s="6"/>
      <c r="JVM88" s="6"/>
      <c r="JVN88" s="6"/>
      <c r="JVO88" s="6"/>
      <c r="JVP88" s="6"/>
      <c r="JVQ88" s="6"/>
      <c r="JVR88" s="6"/>
      <c r="JVS88" s="6"/>
      <c r="JVT88" s="6"/>
      <c r="JVU88" s="6"/>
      <c r="JVV88" s="6"/>
      <c r="JVW88" s="6"/>
      <c r="JVX88" s="6"/>
      <c r="JVY88" s="6"/>
      <c r="JVZ88" s="6"/>
      <c r="JWA88" s="6"/>
      <c r="JWB88" s="6"/>
      <c r="JWC88" s="6"/>
      <c r="JWD88" s="6"/>
      <c r="JWE88" s="6"/>
      <c r="JWF88" s="6"/>
      <c r="JWG88" s="6"/>
      <c r="JWH88" s="6"/>
      <c r="JWI88" s="6"/>
      <c r="JWJ88" s="6"/>
      <c r="JWK88" s="6"/>
      <c r="JWL88" s="6"/>
      <c r="JWM88" s="6"/>
      <c r="JWN88" s="6"/>
      <c r="JWO88" s="6"/>
      <c r="JWP88" s="6"/>
      <c r="JWQ88" s="6"/>
      <c r="JWR88" s="6"/>
      <c r="JWS88" s="6"/>
      <c r="JWT88" s="6"/>
      <c r="JWU88" s="6"/>
      <c r="JWV88" s="6"/>
      <c r="JWW88" s="6"/>
      <c r="JWX88" s="6"/>
      <c r="JWY88" s="6"/>
      <c r="JWZ88" s="6"/>
      <c r="JXA88" s="6"/>
      <c r="JXB88" s="6"/>
      <c r="JXC88" s="6"/>
      <c r="JXD88" s="6"/>
      <c r="JXE88" s="6"/>
      <c r="JXF88" s="6"/>
      <c r="JXG88" s="6"/>
      <c r="JXH88" s="6"/>
      <c r="JXI88" s="6"/>
      <c r="JXJ88" s="6"/>
      <c r="JXK88" s="6"/>
      <c r="JXL88" s="6"/>
      <c r="JXM88" s="6"/>
      <c r="JXN88" s="6"/>
      <c r="JXO88" s="6"/>
      <c r="JXP88" s="6"/>
      <c r="JXQ88" s="6"/>
      <c r="JXR88" s="6"/>
      <c r="JXS88" s="6"/>
      <c r="JXT88" s="6"/>
      <c r="JXU88" s="6"/>
      <c r="JXV88" s="6"/>
      <c r="JXW88" s="6"/>
      <c r="JXX88" s="6"/>
      <c r="JXY88" s="6"/>
      <c r="JXZ88" s="6"/>
      <c r="JYA88" s="6"/>
      <c r="JYB88" s="6"/>
      <c r="JYC88" s="6"/>
      <c r="JYD88" s="6"/>
      <c r="JYE88" s="6"/>
      <c r="JYF88" s="6"/>
      <c r="JYG88" s="6"/>
      <c r="JYH88" s="6"/>
      <c r="JYI88" s="6"/>
      <c r="JYJ88" s="6"/>
      <c r="JYK88" s="6"/>
      <c r="JYL88" s="6"/>
      <c r="JYM88" s="6"/>
      <c r="JYN88" s="6"/>
      <c r="JYO88" s="6"/>
      <c r="JYP88" s="6"/>
      <c r="JYQ88" s="6"/>
      <c r="JYR88" s="6"/>
      <c r="JYS88" s="6"/>
      <c r="JYT88" s="6"/>
      <c r="JYU88" s="6"/>
      <c r="JYV88" s="6"/>
      <c r="JYW88" s="6"/>
      <c r="JYX88" s="6"/>
      <c r="JYY88" s="6"/>
      <c r="JYZ88" s="6"/>
      <c r="JZA88" s="6"/>
      <c r="JZB88" s="6"/>
      <c r="JZC88" s="6"/>
      <c r="JZD88" s="6"/>
      <c r="JZE88" s="6"/>
      <c r="JZF88" s="6"/>
      <c r="JZG88" s="6"/>
      <c r="JZH88" s="6"/>
      <c r="JZI88" s="6"/>
      <c r="JZJ88" s="6"/>
      <c r="JZK88" s="6"/>
      <c r="JZL88" s="6"/>
      <c r="JZM88" s="6"/>
      <c r="JZN88" s="6"/>
      <c r="JZO88" s="6"/>
      <c r="JZP88" s="6"/>
      <c r="JZQ88" s="6"/>
      <c r="JZR88" s="6"/>
      <c r="JZS88" s="6"/>
      <c r="JZT88" s="6"/>
      <c r="JZU88" s="6"/>
      <c r="JZV88" s="6"/>
      <c r="JZW88" s="6"/>
      <c r="JZX88" s="6"/>
      <c r="JZY88" s="6"/>
      <c r="JZZ88" s="6"/>
      <c r="KAA88" s="6"/>
      <c r="KAB88" s="6"/>
      <c r="KAC88" s="6"/>
      <c r="KAD88" s="6"/>
      <c r="KAE88" s="6"/>
      <c r="KAF88" s="6"/>
      <c r="KAG88" s="6"/>
      <c r="KAH88" s="6"/>
      <c r="KAI88" s="6"/>
      <c r="KAJ88" s="6"/>
      <c r="KAK88" s="6"/>
      <c r="KAL88" s="6"/>
      <c r="KAM88" s="6"/>
      <c r="KAN88" s="6"/>
      <c r="KAO88" s="6"/>
      <c r="KAP88" s="6"/>
      <c r="KAQ88" s="6"/>
      <c r="KAR88" s="6"/>
      <c r="KAS88" s="6"/>
      <c r="KAT88" s="6"/>
      <c r="KAU88" s="6"/>
      <c r="KAV88" s="6"/>
      <c r="KAW88" s="6"/>
      <c r="KAX88" s="6"/>
      <c r="KAY88" s="6"/>
      <c r="KAZ88" s="6"/>
      <c r="KBA88" s="6"/>
      <c r="KBB88" s="6"/>
      <c r="KBC88" s="6"/>
      <c r="KBD88" s="6"/>
      <c r="KBE88" s="6"/>
      <c r="KBF88" s="6"/>
      <c r="KBG88" s="6"/>
      <c r="KBH88" s="6"/>
      <c r="KBI88" s="6"/>
      <c r="KBJ88" s="6"/>
      <c r="KBK88" s="6"/>
      <c r="KBL88" s="6"/>
      <c r="KBM88" s="6"/>
      <c r="KBN88" s="6"/>
      <c r="KBO88" s="6"/>
      <c r="KBP88" s="6"/>
      <c r="KBQ88" s="6"/>
      <c r="KBR88" s="6"/>
      <c r="KBS88" s="6"/>
      <c r="KBT88" s="6"/>
      <c r="KBU88" s="6"/>
      <c r="KBV88" s="6"/>
      <c r="KBW88" s="6"/>
      <c r="KBX88" s="6"/>
      <c r="KBY88" s="6"/>
      <c r="KBZ88" s="6"/>
      <c r="KCA88" s="6"/>
      <c r="KCB88" s="6"/>
      <c r="KCC88" s="6"/>
      <c r="KCD88" s="6"/>
      <c r="KCE88" s="6"/>
      <c r="KCF88" s="6"/>
      <c r="KCG88" s="6"/>
      <c r="KCH88" s="6"/>
      <c r="KCI88" s="6"/>
      <c r="KCJ88" s="6"/>
      <c r="KCK88" s="6"/>
      <c r="KCL88" s="6"/>
      <c r="KCM88" s="6"/>
      <c r="KCN88" s="6"/>
      <c r="KCO88" s="6"/>
      <c r="KCP88" s="6"/>
      <c r="KCQ88" s="6"/>
      <c r="KCR88" s="6"/>
      <c r="KCS88" s="6"/>
      <c r="KCT88" s="6"/>
      <c r="KCU88" s="6"/>
      <c r="KCV88" s="6"/>
      <c r="KCW88" s="6"/>
      <c r="KCX88" s="6"/>
      <c r="KCY88" s="6"/>
      <c r="KCZ88" s="6"/>
      <c r="KDA88" s="6"/>
      <c r="KDB88" s="6"/>
      <c r="KDC88" s="6"/>
      <c r="KDD88" s="6"/>
      <c r="KDE88" s="6"/>
      <c r="KDF88" s="6"/>
      <c r="KDG88" s="6"/>
      <c r="KDH88" s="6"/>
      <c r="KDI88" s="6"/>
      <c r="KDJ88" s="6"/>
      <c r="KDK88" s="6"/>
      <c r="KDL88" s="6"/>
      <c r="KDM88" s="6"/>
      <c r="KDN88" s="6"/>
      <c r="KDO88" s="6"/>
      <c r="KDP88" s="6"/>
      <c r="KDQ88" s="6"/>
      <c r="KDR88" s="6"/>
      <c r="KDS88" s="6"/>
      <c r="KDT88" s="6"/>
      <c r="KDU88" s="6"/>
      <c r="KDV88" s="6"/>
      <c r="KDW88" s="6"/>
      <c r="KDX88" s="6"/>
      <c r="KDY88" s="6"/>
      <c r="KDZ88" s="6"/>
      <c r="KEA88" s="6"/>
      <c r="KEB88" s="6"/>
      <c r="KEC88" s="6"/>
      <c r="KED88" s="6"/>
      <c r="KEE88" s="6"/>
      <c r="KEF88" s="6"/>
      <c r="KEG88" s="6"/>
      <c r="KEH88" s="6"/>
      <c r="KEI88" s="6"/>
      <c r="KEJ88" s="6"/>
      <c r="KEK88" s="6"/>
      <c r="KEL88" s="6"/>
      <c r="KEM88" s="6"/>
      <c r="KEN88" s="6"/>
      <c r="KEO88" s="6"/>
      <c r="KEP88" s="6"/>
      <c r="KEQ88" s="6"/>
      <c r="KER88" s="6"/>
      <c r="KES88" s="6"/>
      <c r="KET88" s="6"/>
      <c r="KEU88" s="6"/>
      <c r="KEV88" s="6"/>
      <c r="KEW88" s="6"/>
      <c r="KEX88" s="6"/>
      <c r="KEY88" s="6"/>
      <c r="KEZ88" s="6"/>
      <c r="KFA88" s="6"/>
      <c r="KFB88" s="6"/>
      <c r="KFC88" s="6"/>
      <c r="KFD88" s="6"/>
      <c r="KFE88" s="6"/>
      <c r="KFF88" s="6"/>
      <c r="KFG88" s="6"/>
      <c r="KFH88" s="6"/>
      <c r="KFI88" s="6"/>
      <c r="KFJ88" s="6"/>
      <c r="KFK88" s="6"/>
      <c r="KFL88" s="6"/>
      <c r="KFM88" s="6"/>
      <c r="KFN88" s="6"/>
      <c r="KFO88" s="6"/>
      <c r="KFP88" s="6"/>
      <c r="KFQ88" s="6"/>
      <c r="KFR88" s="6"/>
      <c r="KFS88" s="6"/>
      <c r="KFT88" s="6"/>
      <c r="KFU88" s="6"/>
      <c r="KFV88" s="6"/>
      <c r="KFW88" s="6"/>
      <c r="KFX88" s="6"/>
      <c r="KFY88" s="6"/>
      <c r="KFZ88" s="6"/>
      <c r="KGA88" s="6"/>
      <c r="KGB88" s="6"/>
      <c r="KGC88" s="6"/>
      <c r="KGD88" s="6"/>
      <c r="KGE88" s="6"/>
      <c r="KGF88" s="6"/>
      <c r="KGG88" s="6"/>
      <c r="KGH88" s="6"/>
      <c r="KGI88" s="6"/>
      <c r="KGJ88" s="6"/>
      <c r="KGK88" s="6"/>
      <c r="KGL88" s="6"/>
      <c r="KGM88" s="6"/>
      <c r="KGN88" s="6"/>
      <c r="KGO88" s="6"/>
      <c r="KGP88" s="6"/>
      <c r="KGQ88" s="6"/>
      <c r="KGR88" s="6"/>
      <c r="KGS88" s="6"/>
      <c r="KGT88" s="6"/>
      <c r="KGU88" s="6"/>
      <c r="KGV88" s="6"/>
      <c r="KGW88" s="6"/>
      <c r="KGX88" s="6"/>
      <c r="KGY88" s="6"/>
      <c r="KGZ88" s="6"/>
      <c r="KHA88" s="6"/>
      <c r="KHB88" s="6"/>
      <c r="KHC88" s="6"/>
      <c r="KHD88" s="6"/>
      <c r="KHE88" s="6"/>
      <c r="KHF88" s="6"/>
      <c r="KHG88" s="6"/>
      <c r="KHH88" s="6"/>
      <c r="KHI88" s="6"/>
      <c r="KHJ88" s="6"/>
      <c r="KHK88" s="6"/>
      <c r="KHL88" s="6"/>
      <c r="KHM88" s="6"/>
      <c r="KHN88" s="6"/>
      <c r="KHO88" s="6"/>
      <c r="KHP88" s="6"/>
      <c r="KHQ88" s="6"/>
      <c r="KHR88" s="6"/>
      <c r="KHS88" s="6"/>
      <c r="KHT88" s="6"/>
      <c r="KHU88" s="6"/>
      <c r="KHV88" s="6"/>
      <c r="KHW88" s="6"/>
      <c r="KHX88" s="6"/>
      <c r="KHY88" s="6"/>
      <c r="KHZ88" s="6"/>
      <c r="KIA88" s="6"/>
      <c r="KIB88" s="6"/>
      <c r="KIC88" s="6"/>
      <c r="KID88" s="6"/>
      <c r="KIE88" s="6"/>
      <c r="KIF88" s="6"/>
      <c r="KIG88" s="6"/>
      <c r="KIH88" s="6"/>
      <c r="KII88" s="6"/>
      <c r="KIJ88" s="6"/>
      <c r="KIK88" s="6"/>
      <c r="KIL88" s="6"/>
      <c r="KIM88" s="6"/>
      <c r="KIN88" s="6"/>
      <c r="KIO88" s="6"/>
      <c r="KIP88" s="6"/>
      <c r="KIQ88" s="6"/>
      <c r="KIR88" s="6"/>
      <c r="KIS88" s="6"/>
      <c r="KIT88" s="6"/>
      <c r="KIU88" s="6"/>
      <c r="KIV88" s="6"/>
      <c r="KIW88" s="6"/>
      <c r="KIX88" s="6"/>
      <c r="KIY88" s="6"/>
      <c r="KIZ88" s="6"/>
      <c r="KJA88" s="6"/>
      <c r="KJB88" s="6"/>
      <c r="KJC88" s="6"/>
      <c r="KJD88" s="6"/>
      <c r="KJE88" s="6"/>
      <c r="KJF88" s="6"/>
      <c r="KJG88" s="6"/>
      <c r="KJH88" s="6"/>
      <c r="KJI88" s="6"/>
      <c r="KJJ88" s="6"/>
      <c r="KJK88" s="6"/>
      <c r="KJL88" s="6"/>
      <c r="KJM88" s="6"/>
      <c r="KJN88" s="6"/>
      <c r="KJO88" s="6"/>
      <c r="KJP88" s="6"/>
      <c r="KJQ88" s="6"/>
      <c r="KJR88" s="6"/>
      <c r="KJS88" s="6"/>
      <c r="KJT88" s="6"/>
      <c r="KJU88" s="6"/>
      <c r="KJV88" s="6"/>
      <c r="KJW88" s="6"/>
      <c r="KJX88" s="6"/>
      <c r="KJY88" s="6"/>
      <c r="KJZ88" s="6"/>
      <c r="KKA88" s="6"/>
      <c r="KKB88" s="6"/>
      <c r="KKC88" s="6"/>
      <c r="KKD88" s="6"/>
      <c r="KKE88" s="6"/>
      <c r="KKF88" s="6"/>
      <c r="KKG88" s="6"/>
      <c r="KKH88" s="6"/>
      <c r="KKI88" s="6"/>
      <c r="KKJ88" s="6"/>
      <c r="KKK88" s="6"/>
      <c r="KKL88" s="6"/>
      <c r="KKM88" s="6"/>
      <c r="KKN88" s="6"/>
      <c r="KKO88" s="6"/>
      <c r="KKP88" s="6"/>
      <c r="KKQ88" s="6"/>
      <c r="KKR88" s="6"/>
      <c r="KKS88" s="6"/>
      <c r="KKT88" s="6"/>
      <c r="KKU88" s="6"/>
      <c r="KKV88" s="6"/>
      <c r="KKW88" s="6"/>
      <c r="KKX88" s="6"/>
      <c r="KKY88" s="6"/>
      <c r="KKZ88" s="6"/>
      <c r="KLA88" s="6"/>
      <c r="KLB88" s="6"/>
      <c r="KLC88" s="6"/>
      <c r="KLD88" s="6"/>
      <c r="KLE88" s="6"/>
      <c r="KLF88" s="6"/>
      <c r="KLG88" s="6"/>
      <c r="KLH88" s="6"/>
      <c r="KLI88" s="6"/>
      <c r="KLJ88" s="6"/>
      <c r="KLK88" s="6"/>
      <c r="KLL88" s="6"/>
      <c r="KLM88" s="6"/>
      <c r="KLN88" s="6"/>
      <c r="KLO88" s="6"/>
      <c r="KLP88" s="6"/>
      <c r="KLQ88" s="6"/>
      <c r="KLR88" s="6"/>
      <c r="KLS88" s="6"/>
      <c r="KLT88" s="6"/>
      <c r="KLU88" s="6"/>
      <c r="KLV88" s="6"/>
      <c r="KLW88" s="6"/>
      <c r="KLX88" s="6"/>
      <c r="KLY88" s="6"/>
      <c r="KLZ88" s="6"/>
      <c r="KMA88" s="6"/>
      <c r="KMB88" s="6"/>
      <c r="KMC88" s="6"/>
      <c r="KMD88" s="6"/>
      <c r="KME88" s="6"/>
      <c r="KMF88" s="6"/>
      <c r="KMG88" s="6"/>
      <c r="KMH88" s="6"/>
      <c r="KMI88" s="6"/>
      <c r="KMJ88" s="6"/>
      <c r="KMK88" s="6"/>
      <c r="KML88" s="6"/>
      <c r="KMM88" s="6"/>
      <c r="KMN88" s="6"/>
      <c r="KMO88" s="6"/>
      <c r="KMP88" s="6"/>
      <c r="KMQ88" s="6"/>
      <c r="KMR88" s="6"/>
      <c r="KMS88" s="6"/>
      <c r="KMT88" s="6"/>
      <c r="KMU88" s="6"/>
      <c r="KMV88" s="6"/>
      <c r="KMW88" s="6"/>
      <c r="KMX88" s="6"/>
      <c r="KMY88" s="6"/>
      <c r="KMZ88" s="6"/>
      <c r="KNA88" s="6"/>
      <c r="KNB88" s="6"/>
      <c r="KNC88" s="6"/>
      <c r="KND88" s="6"/>
      <c r="KNE88" s="6"/>
      <c r="KNF88" s="6"/>
      <c r="KNG88" s="6"/>
      <c r="KNH88" s="6"/>
      <c r="KNI88" s="6"/>
      <c r="KNJ88" s="6"/>
      <c r="KNK88" s="6"/>
      <c r="KNL88" s="6"/>
      <c r="KNM88" s="6"/>
      <c r="KNN88" s="6"/>
      <c r="KNO88" s="6"/>
      <c r="KNP88" s="6"/>
      <c r="KNQ88" s="6"/>
      <c r="KNR88" s="6"/>
      <c r="KNS88" s="6"/>
      <c r="KNT88" s="6"/>
      <c r="KNU88" s="6"/>
      <c r="KNV88" s="6"/>
      <c r="KNW88" s="6"/>
      <c r="KNX88" s="6"/>
      <c r="KNY88" s="6"/>
      <c r="KNZ88" s="6"/>
      <c r="KOA88" s="6"/>
      <c r="KOB88" s="6"/>
      <c r="KOC88" s="6"/>
      <c r="KOD88" s="6"/>
      <c r="KOE88" s="6"/>
      <c r="KOF88" s="6"/>
      <c r="KOG88" s="6"/>
      <c r="KOH88" s="6"/>
      <c r="KOI88" s="6"/>
      <c r="KOJ88" s="6"/>
      <c r="KOK88" s="6"/>
      <c r="KOL88" s="6"/>
      <c r="KOM88" s="6"/>
      <c r="KON88" s="6"/>
      <c r="KOO88" s="6"/>
      <c r="KOP88" s="6"/>
      <c r="KOQ88" s="6"/>
      <c r="KOR88" s="6"/>
      <c r="KOS88" s="6"/>
      <c r="KOT88" s="6"/>
      <c r="KOU88" s="6"/>
      <c r="KOV88" s="6"/>
      <c r="KOW88" s="6"/>
      <c r="KOX88" s="6"/>
      <c r="KOY88" s="6"/>
      <c r="KOZ88" s="6"/>
      <c r="KPA88" s="6"/>
      <c r="KPB88" s="6"/>
      <c r="KPC88" s="6"/>
      <c r="KPD88" s="6"/>
      <c r="KPE88" s="6"/>
      <c r="KPF88" s="6"/>
      <c r="KPG88" s="6"/>
      <c r="KPH88" s="6"/>
      <c r="KPI88" s="6"/>
      <c r="KPJ88" s="6"/>
      <c r="KPK88" s="6"/>
      <c r="KPL88" s="6"/>
      <c r="KPM88" s="6"/>
      <c r="KPN88" s="6"/>
      <c r="KPO88" s="6"/>
      <c r="KPP88" s="6"/>
      <c r="KPQ88" s="6"/>
      <c r="KPR88" s="6"/>
      <c r="KPS88" s="6"/>
      <c r="KPT88" s="6"/>
      <c r="KPU88" s="6"/>
      <c r="KPV88" s="6"/>
      <c r="KPW88" s="6"/>
      <c r="KPX88" s="6"/>
      <c r="KPY88" s="6"/>
      <c r="KPZ88" s="6"/>
      <c r="KQA88" s="6"/>
      <c r="KQB88" s="6"/>
      <c r="KQC88" s="6"/>
      <c r="KQD88" s="6"/>
      <c r="KQE88" s="6"/>
      <c r="KQF88" s="6"/>
      <c r="KQG88" s="6"/>
      <c r="KQH88" s="6"/>
      <c r="KQI88" s="6"/>
      <c r="KQJ88" s="6"/>
      <c r="KQK88" s="6"/>
      <c r="KQL88" s="6"/>
      <c r="KQM88" s="6"/>
      <c r="KQN88" s="6"/>
      <c r="KQO88" s="6"/>
      <c r="KQP88" s="6"/>
      <c r="KQQ88" s="6"/>
      <c r="KQR88" s="6"/>
      <c r="KQS88" s="6"/>
      <c r="KQT88" s="6"/>
      <c r="KQU88" s="6"/>
      <c r="KQV88" s="6"/>
      <c r="KQW88" s="6"/>
      <c r="KQX88" s="6"/>
      <c r="KQY88" s="6"/>
      <c r="KQZ88" s="6"/>
      <c r="KRA88" s="6"/>
      <c r="KRB88" s="6"/>
      <c r="KRC88" s="6"/>
      <c r="KRD88" s="6"/>
      <c r="KRE88" s="6"/>
      <c r="KRF88" s="6"/>
      <c r="KRG88" s="6"/>
      <c r="KRH88" s="6"/>
      <c r="KRI88" s="6"/>
      <c r="KRJ88" s="6"/>
      <c r="KRK88" s="6"/>
      <c r="KRL88" s="6"/>
      <c r="KRM88" s="6"/>
      <c r="KRN88" s="6"/>
      <c r="KRO88" s="6"/>
      <c r="KRP88" s="6"/>
      <c r="KRQ88" s="6"/>
      <c r="KRR88" s="6"/>
      <c r="KRS88" s="6"/>
      <c r="KRT88" s="6"/>
      <c r="KRU88" s="6"/>
      <c r="KRV88" s="6"/>
      <c r="KRW88" s="6"/>
      <c r="KRX88" s="6"/>
      <c r="KRY88" s="6"/>
      <c r="KRZ88" s="6"/>
      <c r="KSA88" s="6"/>
      <c r="KSB88" s="6"/>
      <c r="KSC88" s="6"/>
      <c r="KSD88" s="6"/>
      <c r="KSE88" s="6"/>
      <c r="KSF88" s="6"/>
      <c r="KSG88" s="6"/>
      <c r="KSH88" s="6"/>
      <c r="KSI88" s="6"/>
      <c r="KSJ88" s="6"/>
      <c r="KSK88" s="6"/>
      <c r="KSL88" s="6"/>
      <c r="KSM88" s="6"/>
      <c r="KSN88" s="6"/>
      <c r="KSO88" s="6"/>
      <c r="KSP88" s="6"/>
      <c r="KSQ88" s="6"/>
      <c r="KSR88" s="6"/>
      <c r="KSS88" s="6"/>
      <c r="KST88" s="6"/>
      <c r="KSU88" s="6"/>
      <c r="KSV88" s="6"/>
      <c r="KSW88" s="6"/>
      <c r="KSX88" s="6"/>
      <c r="KSY88" s="6"/>
      <c r="KSZ88" s="6"/>
      <c r="KTA88" s="6"/>
      <c r="KTB88" s="6"/>
      <c r="KTC88" s="6"/>
      <c r="KTD88" s="6"/>
      <c r="KTE88" s="6"/>
      <c r="KTF88" s="6"/>
      <c r="KTG88" s="6"/>
      <c r="KTH88" s="6"/>
      <c r="KTI88" s="6"/>
      <c r="KTJ88" s="6"/>
      <c r="KTK88" s="6"/>
      <c r="KTL88" s="6"/>
      <c r="KTM88" s="6"/>
      <c r="KTN88" s="6"/>
      <c r="KTO88" s="6"/>
      <c r="KTP88" s="6"/>
      <c r="KTQ88" s="6"/>
      <c r="KTR88" s="6"/>
      <c r="KTS88" s="6"/>
      <c r="KTT88" s="6"/>
      <c r="KTU88" s="6"/>
      <c r="KTV88" s="6"/>
      <c r="KTW88" s="6"/>
      <c r="KTX88" s="6"/>
      <c r="KTY88" s="6"/>
      <c r="KTZ88" s="6"/>
      <c r="KUA88" s="6"/>
      <c r="KUB88" s="6"/>
      <c r="KUC88" s="6"/>
      <c r="KUD88" s="6"/>
      <c r="KUE88" s="6"/>
      <c r="KUF88" s="6"/>
      <c r="KUG88" s="6"/>
      <c r="KUH88" s="6"/>
      <c r="KUI88" s="6"/>
      <c r="KUJ88" s="6"/>
      <c r="KUK88" s="6"/>
      <c r="KUL88" s="6"/>
      <c r="KUM88" s="6"/>
      <c r="KUN88" s="6"/>
      <c r="KUO88" s="6"/>
      <c r="KUP88" s="6"/>
      <c r="KUQ88" s="6"/>
      <c r="KUR88" s="6"/>
      <c r="KUS88" s="6"/>
      <c r="KUT88" s="6"/>
      <c r="KUU88" s="6"/>
      <c r="KUV88" s="6"/>
      <c r="KUW88" s="6"/>
      <c r="KUX88" s="6"/>
      <c r="KUY88" s="6"/>
      <c r="KUZ88" s="6"/>
      <c r="KVA88" s="6"/>
      <c r="KVB88" s="6"/>
      <c r="KVC88" s="6"/>
      <c r="KVD88" s="6"/>
      <c r="KVE88" s="6"/>
      <c r="KVF88" s="6"/>
      <c r="KVG88" s="6"/>
      <c r="KVH88" s="6"/>
      <c r="KVI88" s="6"/>
      <c r="KVJ88" s="6"/>
      <c r="KVK88" s="6"/>
      <c r="KVL88" s="6"/>
      <c r="KVM88" s="6"/>
      <c r="KVN88" s="6"/>
      <c r="KVO88" s="6"/>
      <c r="KVP88" s="6"/>
      <c r="KVQ88" s="6"/>
      <c r="KVR88" s="6"/>
      <c r="KVS88" s="6"/>
      <c r="KVT88" s="6"/>
      <c r="KVU88" s="6"/>
      <c r="KVV88" s="6"/>
      <c r="KVW88" s="6"/>
      <c r="KVX88" s="6"/>
      <c r="KVY88" s="6"/>
      <c r="KVZ88" s="6"/>
      <c r="KWA88" s="6"/>
      <c r="KWB88" s="6"/>
      <c r="KWC88" s="6"/>
      <c r="KWD88" s="6"/>
      <c r="KWE88" s="6"/>
      <c r="KWF88" s="6"/>
      <c r="KWG88" s="6"/>
      <c r="KWH88" s="6"/>
      <c r="KWI88" s="6"/>
      <c r="KWJ88" s="6"/>
      <c r="KWK88" s="6"/>
      <c r="KWL88" s="6"/>
      <c r="KWM88" s="6"/>
      <c r="KWN88" s="6"/>
      <c r="KWO88" s="6"/>
      <c r="KWP88" s="6"/>
      <c r="KWQ88" s="6"/>
      <c r="KWR88" s="6"/>
      <c r="KWS88" s="6"/>
      <c r="KWT88" s="6"/>
      <c r="KWU88" s="6"/>
      <c r="KWV88" s="6"/>
      <c r="KWW88" s="6"/>
      <c r="KWX88" s="6"/>
      <c r="KWY88" s="6"/>
      <c r="KWZ88" s="6"/>
      <c r="KXA88" s="6"/>
      <c r="KXB88" s="6"/>
      <c r="KXC88" s="6"/>
      <c r="KXD88" s="6"/>
      <c r="KXE88" s="6"/>
      <c r="KXF88" s="6"/>
      <c r="KXG88" s="6"/>
      <c r="KXH88" s="6"/>
      <c r="KXI88" s="6"/>
      <c r="KXJ88" s="6"/>
      <c r="KXK88" s="6"/>
      <c r="KXL88" s="6"/>
      <c r="KXM88" s="6"/>
      <c r="KXN88" s="6"/>
      <c r="KXO88" s="6"/>
      <c r="KXP88" s="6"/>
      <c r="KXQ88" s="6"/>
      <c r="KXR88" s="6"/>
      <c r="KXS88" s="6"/>
      <c r="KXT88" s="6"/>
      <c r="KXU88" s="6"/>
      <c r="KXV88" s="6"/>
      <c r="KXW88" s="6"/>
      <c r="KXX88" s="6"/>
      <c r="KXY88" s="6"/>
      <c r="KXZ88" s="6"/>
      <c r="KYA88" s="6"/>
      <c r="KYB88" s="6"/>
      <c r="KYC88" s="6"/>
      <c r="KYD88" s="6"/>
      <c r="KYE88" s="6"/>
      <c r="KYF88" s="6"/>
      <c r="KYG88" s="6"/>
      <c r="KYH88" s="6"/>
      <c r="KYI88" s="6"/>
      <c r="KYJ88" s="6"/>
      <c r="KYK88" s="6"/>
      <c r="KYL88" s="6"/>
      <c r="KYM88" s="6"/>
      <c r="KYN88" s="6"/>
      <c r="KYO88" s="6"/>
      <c r="KYP88" s="6"/>
      <c r="KYQ88" s="6"/>
      <c r="KYR88" s="6"/>
      <c r="KYS88" s="6"/>
      <c r="KYT88" s="6"/>
      <c r="KYU88" s="6"/>
      <c r="KYV88" s="6"/>
      <c r="KYW88" s="6"/>
      <c r="KYX88" s="6"/>
      <c r="KYY88" s="6"/>
      <c r="KYZ88" s="6"/>
      <c r="KZA88" s="6"/>
      <c r="KZB88" s="6"/>
      <c r="KZC88" s="6"/>
      <c r="KZD88" s="6"/>
      <c r="KZE88" s="6"/>
      <c r="KZF88" s="6"/>
      <c r="KZG88" s="6"/>
      <c r="KZH88" s="6"/>
      <c r="KZI88" s="6"/>
      <c r="KZJ88" s="6"/>
      <c r="KZK88" s="6"/>
      <c r="KZL88" s="6"/>
      <c r="KZM88" s="6"/>
      <c r="KZN88" s="6"/>
      <c r="KZO88" s="6"/>
      <c r="KZP88" s="6"/>
      <c r="KZQ88" s="6"/>
      <c r="KZR88" s="6"/>
      <c r="KZS88" s="6"/>
      <c r="KZT88" s="6"/>
      <c r="KZU88" s="6"/>
      <c r="KZV88" s="6"/>
      <c r="KZW88" s="6"/>
      <c r="KZX88" s="6"/>
      <c r="KZY88" s="6"/>
      <c r="KZZ88" s="6"/>
      <c r="LAA88" s="6"/>
      <c r="LAB88" s="6"/>
      <c r="LAC88" s="6"/>
      <c r="LAD88" s="6"/>
      <c r="LAE88" s="6"/>
      <c r="LAF88" s="6"/>
      <c r="LAG88" s="6"/>
      <c r="LAH88" s="6"/>
      <c r="LAI88" s="6"/>
      <c r="LAJ88" s="6"/>
      <c r="LAK88" s="6"/>
      <c r="LAL88" s="6"/>
      <c r="LAM88" s="6"/>
      <c r="LAN88" s="6"/>
      <c r="LAO88" s="6"/>
      <c r="LAP88" s="6"/>
      <c r="LAQ88" s="6"/>
      <c r="LAR88" s="6"/>
      <c r="LAS88" s="6"/>
      <c r="LAT88" s="6"/>
      <c r="LAU88" s="6"/>
      <c r="LAV88" s="6"/>
      <c r="LAW88" s="6"/>
      <c r="LAX88" s="6"/>
      <c r="LAY88" s="6"/>
      <c r="LAZ88" s="6"/>
      <c r="LBA88" s="6"/>
      <c r="LBB88" s="6"/>
      <c r="LBC88" s="6"/>
      <c r="LBD88" s="6"/>
      <c r="LBE88" s="6"/>
      <c r="LBF88" s="6"/>
      <c r="LBG88" s="6"/>
      <c r="LBH88" s="6"/>
      <c r="LBI88" s="6"/>
      <c r="LBJ88" s="6"/>
      <c r="LBK88" s="6"/>
      <c r="LBL88" s="6"/>
      <c r="LBM88" s="6"/>
      <c r="LBN88" s="6"/>
      <c r="LBO88" s="6"/>
      <c r="LBP88" s="6"/>
      <c r="LBQ88" s="6"/>
      <c r="LBR88" s="6"/>
      <c r="LBS88" s="6"/>
      <c r="LBT88" s="6"/>
      <c r="LBU88" s="6"/>
      <c r="LBV88" s="6"/>
      <c r="LBW88" s="6"/>
      <c r="LBX88" s="6"/>
      <c r="LBY88" s="6"/>
      <c r="LBZ88" s="6"/>
      <c r="LCA88" s="6"/>
      <c r="LCB88" s="6"/>
      <c r="LCC88" s="6"/>
      <c r="LCD88" s="6"/>
      <c r="LCE88" s="6"/>
      <c r="LCF88" s="6"/>
      <c r="LCG88" s="6"/>
      <c r="LCH88" s="6"/>
      <c r="LCI88" s="6"/>
      <c r="LCJ88" s="6"/>
      <c r="LCK88" s="6"/>
      <c r="LCL88" s="6"/>
      <c r="LCM88" s="6"/>
      <c r="LCN88" s="6"/>
      <c r="LCO88" s="6"/>
      <c r="LCP88" s="6"/>
      <c r="LCQ88" s="6"/>
      <c r="LCR88" s="6"/>
      <c r="LCS88" s="6"/>
      <c r="LCT88" s="6"/>
      <c r="LCU88" s="6"/>
      <c r="LCV88" s="6"/>
      <c r="LCW88" s="6"/>
      <c r="LCX88" s="6"/>
      <c r="LCY88" s="6"/>
      <c r="LCZ88" s="6"/>
      <c r="LDA88" s="6"/>
      <c r="LDB88" s="6"/>
      <c r="LDC88" s="6"/>
      <c r="LDD88" s="6"/>
      <c r="LDE88" s="6"/>
      <c r="LDF88" s="6"/>
      <c r="LDG88" s="6"/>
      <c r="LDH88" s="6"/>
      <c r="LDI88" s="6"/>
      <c r="LDJ88" s="6"/>
      <c r="LDK88" s="6"/>
      <c r="LDL88" s="6"/>
      <c r="LDM88" s="6"/>
      <c r="LDN88" s="6"/>
      <c r="LDO88" s="6"/>
      <c r="LDP88" s="6"/>
      <c r="LDQ88" s="6"/>
      <c r="LDR88" s="6"/>
      <c r="LDS88" s="6"/>
      <c r="LDT88" s="6"/>
      <c r="LDU88" s="6"/>
      <c r="LDV88" s="6"/>
      <c r="LDW88" s="6"/>
      <c r="LDX88" s="6"/>
      <c r="LDY88" s="6"/>
      <c r="LDZ88" s="6"/>
      <c r="LEA88" s="6"/>
      <c r="LEB88" s="6"/>
      <c r="LEC88" s="6"/>
      <c r="LED88" s="6"/>
      <c r="LEE88" s="6"/>
      <c r="LEF88" s="6"/>
      <c r="LEG88" s="6"/>
      <c r="LEH88" s="6"/>
      <c r="LEI88" s="6"/>
      <c r="LEJ88" s="6"/>
      <c r="LEK88" s="6"/>
      <c r="LEL88" s="6"/>
      <c r="LEM88" s="6"/>
      <c r="LEN88" s="6"/>
      <c r="LEO88" s="6"/>
      <c r="LEP88" s="6"/>
      <c r="LEQ88" s="6"/>
      <c r="LER88" s="6"/>
      <c r="LES88" s="6"/>
      <c r="LET88" s="6"/>
      <c r="LEU88" s="6"/>
      <c r="LEV88" s="6"/>
      <c r="LEW88" s="6"/>
      <c r="LEX88" s="6"/>
      <c r="LEY88" s="6"/>
      <c r="LEZ88" s="6"/>
      <c r="LFA88" s="6"/>
      <c r="LFB88" s="6"/>
      <c r="LFC88" s="6"/>
      <c r="LFD88" s="6"/>
      <c r="LFE88" s="6"/>
      <c r="LFF88" s="6"/>
      <c r="LFG88" s="6"/>
      <c r="LFH88" s="6"/>
      <c r="LFI88" s="6"/>
      <c r="LFJ88" s="6"/>
      <c r="LFK88" s="6"/>
      <c r="LFL88" s="6"/>
      <c r="LFM88" s="6"/>
      <c r="LFN88" s="6"/>
      <c r="LFO88" s="6"/>
      <c r="LFP88" s="6"/>
      <c r="LFQ88" s="6"/>
      <c r="LFR88" s="6"/>
      <c r="LFS88" s="6"/>
      <c r="LFT88" s="6"/>
      <c r="LFU88" s="6"/>
      <c r="LFV88" s="6"/>
      <c r="LFW88" s="6"/>
      <c r="LFX88" s="6"/>
      <c r="LFY88" s="6"/>
      <c r="LFZ88" s="6"/>
      <c r="LGA88" s="6"/>
      <c r="LGB88" s="6"/>
      <c r="LGC88" s="6"/>
      <c r="LGD88" s="6"/>
      <c r="LGE88" s="6"/>
      <c r="LGF88" s="6"/>
      <c r="LGG88" s="6"/>
      <c r="LGH88" s="6"/>
      <c r="LGI88" s="6"/>
      <c r="LGJ88" s="6"/>
      <c r="LGK88" s="6"/>
      <c r="LGL88" s="6"/>
      <c r="LGM88" s="6"/>
      <c r="LGN88" s="6"/>
      <c r="LGO88" s="6"/>
      <c r="LGP88" s="6"/>
      <c r="LGQ88" s="6"/>
      <c r="LGR88" s="6"/>
      <c r="LGS88" s="6"/>
      <c r="LGT88" s="6"/>
      <c r="LGU88" s="6"/>
      <c r="LGV88" s="6"/>
      <c r="LGW88" s="6"/>
      <c r="LGX88" s="6"/>
      <c r="LGY88" s="6"/>
      <c r="LGZ88" s="6"/>
      <c r="LHA88" s="6"/>
      <c r="LHB88" s="6"/>
      <c r="LHC88" s="6"/>
      <c r="LHD88" s="6"/>
      <c r="LHE88" s="6"/>
      <c r="LHF88" s="6"/>
      <c r="LHG88" s="6"/>
      <c r="LHH88" s="6"/>
      <c r="LHI88" s="6"/>
      <c r="LHJ88" s="6"/>
      <c r="LHK88" s="6"/>
      <c r="LHL88" s="6"/>
      <c r="LHM88" s="6"/>
      <c r="LHN88" s="6"/>
      <c r="LHO88" s="6"/>
      <c r="LHP88" s="6"/>
      <c r="LHQ88" s="6"/>
      <c r="LHR88" s="6"/>
      <c r="LHS88" s="6"/>
      <c r="LHT88" s="6"/>
      <c r="LHU88" s="6"/>
      <c r="LHV88" s="6"/>
      <c r="LHW88" s="6"/>
      <c r="LHX88" s="6"/>
      <c r="LHY88" s="6"/>
      <c r="LHZ88" s="6"/>
      <c r="LIA88" s="6"/>
      <c r="LIB88" s="6"/>
      <c r="LIC88" s="6"/>
      <c r="LID88" s="6"/>
      <c r="LIE88" s="6"/>
      <c r="LIF88" s="6"/>
      <c r="LIG88" s="6"/>
      <c r="LIH88" s="6"/>
      <c r="LII88" s="6"/>
      <c r="LIJ88" s="6"/>
      <c r="LIK88" s="6"/>
      <c r="LIL88" s="6"/>
      <c r="LIM88" s="6"/>
      <c r="LIN88" s="6"/>
      <c r="LIO88" s="6"/>
      <c r="LIP88" s="6"/>
      <c r="LIQ88" s="6"/>
      <c r="LIR88" s="6"/>
      <c r="LIS88" s="6"/>
      <c r="LIT88" s="6"/>
      <c r="LIU88" s="6"/>
      <c r="LIV88" s="6"/>
      <c r="LIW88" s="6"/>
      <c r="LIX88" s="6"/>
      <c r="LIY88" s="6"/>
      <c r="LIZ88" s="6"/>
      <c r="LJA88" s="6"/>
      <c r="LJB88" s="6"/>
      <c r="LJC88" s="6"/>
      <c r="LJD88" s="6"/>
      <c r="LJE88" s="6"/>
      <c r="LJF88" s="6"/>
      <c r="LJG88" s="6"/>
      <c r="LJH88" s="6"/>
      <c r="LJI88" s="6"/>
      <c r="LJJ88" s="6"/>
      <c r="LJK88" s="6"/>
      <c r="LJL88" s="6"/>
      <c r="LJM88" s="6"/>
      <c r="LJN88" s="6"/>
      <c r="LJO88" s="6"/>
      <c r="LJP88" s="6"/>
      <c r="LJQ88" s="6"/>
      <c r="LJR88" s="6"/>
      <c r="LJS88" s="6"/>
      <c r="LJT88" s="6"/>
      <c r="LJU88" s="6"/>
      <c r="LJV88" s="6"/>
      <c r="LJW88" s="6"/>
      <c r="LJX88" s="6"/>
      <c r="LJY88" s="6"/>
      <c r="LJZ88" s="6"/>
      <c r="LKA88" s="6"/>
      <c r="LKB88" s="6"/>
      <c r="LKC88" s="6"/>
      <c r="LKD88" s="6"/>
      <c r="LKE88" s="6"/>
      <c r="LKF88" s="6"/>
      <c r="LKG88" s="6"/>
      <c r="LKH88" s="6"/>
      <c r="LKI88" s="6"/>
      <c r="LKJ88" s="6"/>
      <c r="LKK88" s="6"/>
      <c r="LKL88" s="6"/>
      <c r="LKM88" s="6"/>
      <c r="LKN88" s="6"/>
      <c r="LKO88" s="6"/>
      <c r="LKP88" s="6"/>
      <c r="LKQ88" s="6"/>
      <c r="LKR88" s="6"/>
      <c r="LKS88" s="6"/>
      <c r="LKT88" s="6"/>
      <c r="LKU88" s="6"/>
      <c r="LKV88" s="6"/>
      <c r="LKW88" s="6"/>
      <c r="LKX88" s="6"/>
      <c r="LKY88" s="6"/>
      <c r="LKZ88" s="6"/>
      <c r="LLA88" s="6"/>
      <c r="LLB88" s="6"/>
      <c r="LLC88" s="6"/>
      <c r="LLD88" s="6"/>
      <c r="LLE88" s="6"/>
      <c r="LLF88" s="6"/>
      <c r="LLG88" s="6"/>
      <c r="LLH88" s="6"/>
      <c r="LLI88" s="6"/>
      <c r="LLJ88" s="6"/>
      <c r="LLK88" s="6"/>
      <c r="LLL88" s="6"/>
      <c r="LLM88" s="6"/>
      <c r="LLN88" s="6"/>
      <c r="LLO88" s="6"/>
      <c r="LLP88" s="6"/>
      <c r="LLQ88" s="6"/>
      <c r="LLR88" s="6"/>
      <c r="LLS88" s="6"/>
      <c r="LLT88" s="6"/>
      <c r="LLU88" s="6"/>
      <c r="LLV88" s="6"/>
      <c r="LLW88" s="6"/>
      <c r="LLX88" s="6"/>
      <c r="LLY88" s="6"/>
      <c r="LLZ88" s="6"/>
      <c r="LMA88" s="6"/>
      <c r="LMB88" s="6"/>
      <c r="LMC88" s="6"/>
      <c r="LMD88" s="6"/>
      <c r="LME88" s="6"/>
      <c r="LMF88" s="6"/>
      <c r="LMG88" s="6"/>
      <c r="LMH88" s="6"/>
      <c r="LMI88" s="6"/>
      <c r="LMJ88" s="6"/>
      <c r="LMK88" s="6"/>
      <c r="LML88" s="6"/>
      <c r="LMM88" s="6"/>
      <c r="LMN88" s="6"/>
      <c r="LMO88" s="6"/>
      <c r="LMP88" s="6"/>
      <c r="LMQ88" s="6"/>
      <c r="LMR88" s="6"/>
      <c r="LMS88" s="6"/>
      <c r="LMT88" s="6"/>
      <c r="LMU88" s="6"/>
      <c r="LMV88" s="6"/>
      <c r="LMW88" s="6"/>
      <c r="LMX88" s="6"/>
      <c r="LMY88" s="6"/>
      <c r="LMZ88" s="6"/>
      <c r="LNA88" s="6"/>
      <c r="LNB88" s="6"/>
      <c r="LNC88" s="6"/>
      <c r="LND88" s="6"/>
      <c r="LNE88" s="6"/>
      <c r="LNF88" s="6"/>
      <c r="LNG88" s="6"/>
      <c r="LNH88" s="6"/>
      <c r="LNI88" s="6"/>
      <c r="LNJ88" s="6"/>
      <c r="LNK88" s="6"/>
      <c r="LNL88" s="6"/>
      <c r="LNM88" s="6"/>
      <c r="LNN88" s="6"/>
      <c r="LNO88" s="6"/>
      <c r="LNP88" s="6"/>
      <c r="LNQ88" s="6"/>
      <c r="LNR88" s="6"/>
      <c r="LNS88" s="6"/>
      <c r="LNT88" s="6"/>
      <c r="LNU88" s="6"/>
      <c r="LNV88" s="6"/>
      <c r="LNW88" s="6"/>
      <c r="LNX88" s="6"/>
      <c r="LNY88" s="6"/>
      <c r="LNZ88" s="6"/>
      <c r="LOA88" s="6"/>
      <c r="LOB88" s="6"/>
      <c r="LOC88" s="6"/>
      <c r="LOD88" s="6"/>
      <c r="LOE88" s="6"/>
      <c r="LOF88" s="6"/>
      <c r="LOG88" s="6"/>
      <c r="LOH88" s="6"/>
      <c r="LOI88" s="6"/>
      <c r="LOJ88" s="6"/>
      <c r="LOK88" s="6"/>
      <c r="LOL88" s="6"/>
      <c r="LOM88" s="6"/>
      <c r="LON88" s="6"/>
      <c r="LOO88" s="6"/>
      <c r="LOP88" s="6"/>
      <c r="LOQ88" s="6"/>
      <c r="LOR88" s="6"/>
      <c r="LOS88" s="6"/>
      <c r="LOT88" s="6"/>
      <c r="LOU88" s="6"/>
      <c r="LOV88" s="6"/>
      <c r="LOW88" s="6"/>
      <c r="LOX88" s="6"/>
      <c r="LOY88" s="6"/>
      <c r="LOZ88" s="6"/>
      <c r="LPA88" s="6"/>
      <c r="LPB88" s="6"/>
      <c r="LPC88" s="6"/>
      <c r="LPD88" s="6"/>
      <c r="LPE88" s="6"/>
      <c r="LPF88" s="6"/>
      <c r="LPG88" s="6"/>
      <c r="LPH88" s="6"/>
      <c r="LPI88" s="6"/>
      <c r="LPJ88" s="6"/>
      <c r="LPK88" s="6"/>
      <c r="LPL88" s="6"/>
      <c r="LPM88" s="6"/>
      <c r="LPN88" s="6"/>
      <c r="LPO88" s="6"/>
      <c r="LPP88" s="6"/>
      <c r="LPQ88" s="6"/>
      <c r="LPR88" s="6"/>
      <c r="LPS88" s="6"/>
      <c r="LPT88" s="6"/>
      <c r="LPU88" s="6"/>
      <c r="LPV88" s="6"/>
      <c r="LPW88" s="6"/>
      <c r="LPX88" s="6"/>
      <c r="LPY88" s="6"/>
      <c r="LPZ88" s="6"/>
      <c r="LQA88" s="6"/>
      <c r="LQB88" s="6"/>
      <c r="LQC88" s="6"/>
      <c r="LQD88" s="6"/>
      <c r="LQE88" s="6"/>
      <c r="LQF88" s="6"/>
      <c r="LQG88" s="6"/>
      <c r="LQH88" s="6"/>
      <c r="LQI88" s="6"/>
      <c r="LQJ88" s="6"/>
      <c r="LQK88" s="6"/>
      <c r="LQL88" s="6"/>
      <c r="LQM88" s="6"/>
      <c r="LQN88" s="6"/>
      <c r="LQO88" s="6"/>
      <c r="LQP88" s="6"/>
      <c r="LQQ88" s="6"/>
      <c r="LQR88" s="6"/>
      <c r="LQS88" s="6"/>
      <c r="LQT88" s="6"/>
      <c r="LQU88" s="6"/>
      <c r="LQV88" s="6"/>
      <c r="LQW88" s="6"/>
      <c r="LQX88" s="6"/>
      <c r="LQY88" s="6"/>
      <c r="LQZ88" s="6"/>
      <c r="LRA88" s="6"/>
      <c r="LRB88" s="6"/>
      <c r="LRC88" s="6"/>
      <c r="LRD88" s="6"/>
      <c r="LRE88" s="6"/>
      <c r="LRF88" s="6"/>
      <c r="LRG88" s="6"/>
      <c r="LRH88" s="6"/>
      <c r="LRI88" s="6"/>
      <c r="LRJ88" s="6"/>
      <c r="LRK88" s="6"/>
      <c r="LRL88" s="6"/>
      <c r="LRM88" s="6"/>
      <c r="LRN88" s="6"/>
      <c r="LRO88" s="6"/>
      <c r="LRP88" s="6"/>
      <c r="LRQ88" s="6"/>
      <c r="LRR88" s="6"/>
      <c r="LRS88" s="6"/>
      <c r="LRT88" s="6"/>
      <c r="LRU88" s="6"/>
      <c r="LRV88" s="6"/>
      <c r="LRW88" s="6"/>
      <c r="LRX88" s="6"/>
      <c r="LRY88" s="6"/>
      <c r="LRZ88" s="6"/>
      <c r="LSA88" s="6"/>
      <c r="LSB88" s="6"/>
      <c r="LSC88" s="6"/>
      <c r="LSD88" s="6"/>
      <c r="LSE88" s="6"/>
      <c r="LSF88" s="6"/>
      <c r="LSG88" s="6"/>
      <c r="LSH88" s="6"/>
      <c r="LSI88" s="6"/>
      <c r="LSJ88" s="6"/>
      <c r="LSK88" s="6"/>
      <c r="LSL88" s="6"/>
      <c r="LSM88" s="6"/>
      <c r="LSN88" s="6"/>
      <c r="LSO88" s="6"/>
      <c r="LSP88" s="6"/>
      <c r="LSQ88" s="6"/>
      <c r="LSR88" s="6"/>
      <c r="LSS88" s="6"/>
      <c r="LST88" s="6"/>
      <c r="LSU88" s="6"/>
      <c r="LSV88" s="6"/>
      <c r="LSW88" s="6"/>
      <c r="LSX88" s="6"/>
      <c r="LSY88" s="6"/>
      <c r="LSZ88" s="6"/>
      <c r="LTA88" s="6"/>
      <c r="LTB88" s="6"/>
      <c r="LTC88" s="6"/>
      <c r="LTD88" s="6"/>
      <c r="LTE88" s="6"/>
      <c r="LTF88" s="6"/>
      <c r="LTG88" s="6"/>
      <c r="LTH88" s="6"/>
      <c r="LTI88" s="6"/>
      <c r="LTJ88" s="6"/>
      <c r="LTK88" s="6"/>
      <c r="LTL88" s="6"/>
      <c r="LTM88" s="6"/>
      <c r="LTN88" s="6"/>
      <c r="LTO88" s="6"/>
      <c r="LTP88" s="6"/>
      <c r="LTQ88" s="6"/>
      <c r="LTR88" s="6"/>
      <c r="LTS88" s="6"/>
      <c r="LTT88" s="6"/>
      <c r="LTU88" s="6"/>
      <c r="LTV88" s="6"/>
      <c r="LTW88" s="6"/>
      <c r="LTX88" s="6"/>
      <c r="LTY88" s="6"/>
      <c r="LTZ88" s="6"/>
      <c r="LUA88" s="6"/>
      <c r="LUB88" s="6"/>
      <c r="LUC88" s="6"/>
      <c r="LUD88" s="6"/>
      <c r="LUE88" s="6"/>
      <c r="LUF88" s="6"/>
      <c r="LUG88" s="6"/>
      <c r="LUH88" s="6"/>
      <c r="LUI88" s="6"/>
      <c r="LUJ88" s="6"/>
      <c r="LUK88" s="6"/>
      <c r="LUL88" s="6"/>
      <c r="LUM88" s="6"/>
      <c r="LUN88" s="6"/>
      <c r="LUO88" s="6"/>
      <c r="LUP88" s="6"/>
      <c r="LUQ88" s="6"/>
      <c r="LUR88" s="6"/>
      <c r="LUS88" s="6"/>
      <c r="LUT88" s="6"/>
      <c r="LUU88" s="6"/>
      <c r="LUV88" s="6"/>
      <c r="LUW88" s="6"/>
      <c r="LUX88" s="6"/>
      <c r="LUY88" s="6"/>
      <c r="LUZ88" s="6"/>
      <c r="LVA88" s="6"/>
      <c r="LVB88" s="6"/>
      <c r="LVC88" s="6"/>
      <c r="LVD88" s="6"/>
      <c r="LVE88" s="6"/>
      <c r="LVF88" s="6"/>
      <c r="LVG88" s="6"/>
      <c r="LVH88" s="6"/>
      <c r="LVI88" s="6"/>
      <c r="LVJ88" s="6"/>
      <c r="LVK88" s="6"/>
      <c r="LVL88" s="6"/>
      <c r="LVM88" s="6"/>
      <c r="LVN88" s="6"/>
      <c r="LVO88" s="6"/>
      <c r="LVP88" s="6"/>
      <c r="LVQ88" s="6"/>
      <c r="LVR88" s="6"/>
      <c r="LVS88" s="6"/>
      <c r="LVT88" s="6"/>
      <c r="LVU88" s="6"/>
      <c r="LVV88" s="6"/>
      <c r="LVW88" s="6"/>
      <c r="LVX88" s="6"/>
      <c r="LVY88" s="6"/>
      <c r="LVZ88" s="6"/>
      <c r="LWA88" s="6"/>
      <c r="LWB88" s="6"/>
      <c r="LWC88" s="6"/>
      <c r="LWD88" s="6"/>
      <c r="LWE88" s="6"/>
      <c r="LWF88" s="6"/>
      <c r="LWG88" s="6"/>
      <c r="LWH88" s="6"/>
      <c r="LWI88" s="6"/>
      <c r="LWJ88" s="6"/>
      <c r="LWK88" s="6"/>
      <c r="LWL88" s="6"/>
      <c r="LWM88" s="6"/>
      <c r="LWN88" s="6"/>
      <c r="LWO88" s="6"/>
      <c r="LWP88" s="6"/>
      <c r="LWQ88" s="6"/>
      <c r="LWR88" s="6"/>
      <c r="LWS88" s="6"/>
      <c r="LWT88" s="6"/>
      <c r="LWU88" s="6"/>
      <c r="LWV88" s="6"/>
      <c r="LWW88" s="6"/>
      <c r="LWX88" s="6"/>
      <c r="LWY88" s="6"/>
      <c r="LWZ88" s="6"/>
      <c r="LXA88" s="6"/>
      <c r="LXB88" s="6"/>
      <c r="LXC88" s="6"/>
      <c r="LXD88" s="6"/>
      <c r="LXE88" s="6"/>
      <c r="LXF88" s="6"/>
      <c r="LXG88" s="6"/>
      <c r="LXH88" s="6"/>
      <c r="LXI88" s="6"/>
      <c r="LXJ88" s="6"/>
      <c r="LXK88" s="6"/>
      <c r="LXL88" s="6"/>
      <c r="LXM88" s="6"/>
      <c r="LXN88" s="6"/>
      <c r="LXO88" s="6"/>
      <c r="LXP88" s="6"/>
      <c r="LXQ88" s="6"/>
      <c r="LXR88" s="6"/>
      <c r="LXS88" s="6"/>
      <c r="LXT88" s="6"/>
      <c r="LXU88" s="6"/>
      <c r="LXV88" s="6"/>
      <c r="LXW88" s="6"/>
      <c r="LXX88" s="6"/>
      <c r="LXY88" s="6"/>
      <c r="LXZ88" s="6"/>
      <c r="LYA88" s="6"/>
      <c r="LYB88" s="6"/>
      <c r="LYC88" s="6"/>
      <c r="LYD88" s="6"/>
      <c r="LYE88" s="6"/>
      <c r="LYF88" s="6"/>
      <c r="LYG88" s="6"/>
      <c r="LYH88" s="6"/>
      <c r="LYI88" s="6"/>
      <c r="LYJ88" s="6"/>
      <c r="LYK88" s="6"/>
      <c r="LYL88" s="6"/>
      <c r="LYM88" s="6"/>
      <c r="LYN88" s="6"/>
      <c r="LYO88" s="6"/>
      <c r="LYP88" s="6"/>
      <c r="LYQ88" s="6"/>
      <c r="LYR88" s="6"/>
      <c r="LYS88" s="6"/>
      <c r="LYT88" s="6"/>
      <c r="LYU88" s="6"/>
      <c r="LYV88" s="6"/>
      <c r="LYW88" s="6"/>
      <c r="LYX88" s="6"/>
      <c r="LYY88" s="6"/>
      <c r="LYZ88" s="6"/>
      <c r="LZA88" s="6"/>
      <c r="LZB88" s="6"/>
      <c r="LZC88" s="6"/>
      <c r="LZD88" s="6"/>
      <c r="LZE88" s="6"/>
      <c r="LZF88" s="6"/>
      <c r="LZG88" s="6"/>
      <c r="LZH88" s="6"/>
      <c r="LZI88" s="6"/>
      <c r="LZJ88" s="6"/>
      <c r="LZK88" s="6"/>
      <c r="LZL88" s="6"/>
      <c r="LZM88" s="6"/>
      <c r="LZN88" s="6"/>
      <c r="LZO88" s="6"/>
      <c r="LZP88" s="6"/>
      <c r="LZQ88" s="6"/>
      <c r="LZR88" s="6"/>
      <c r="LZS88" s="6"/>
      <c r="LZT88" s="6"/>
      <c r="LZU88" s="6"/>
      <c r="LZV88" s="6"/>
      <c r="LZW88" s="6"/>
      <c r="LZX88" s="6"/>
      <c r="LZY88" s="6"/>
      <c r="LZZ88" s="6"/>
      <c r="MAA88" s="6"/>
      <c r="MAB88" s="6"/>
      <c r="MAC88" s="6"/>
      <c r="MAD88" s="6"/>
      <c r="MAE88" s="6"/>
      <c r="MAF88" s="6"/>
      <c r="MAG88" s="6"/>
      <c r="MAH88" s="6"/>
      <c r="MAI88" s="6"/>
      <c r="MAJ88" s="6"/>
      <c r="MAK88" s="6"/>
      <c r="MAL88" s="6"/>
      <c r="MAM88" s="6"/>
      <c r="MAN88" s="6"/>
      <c r="MAO88" s="6"/>
      <c r="MAP88" s="6"/>
      <c r="MAQ88" s="6"/>
      <c r="MAR88" s="6"/>
      <c r="MAS88" s="6"/>
      <c r="MAT88" s="6"/>
      <c r="MAU88" s="6"/>
      <c r="MAV88" s="6"/>
      <c r="MAW88" s="6"/>
      <c r="MAX88" s="6"/>
      <c r="MAY88" s="6"/>
      <c r="MAZ88" s="6"/>
      <c r="MBA88" s="6"/>
      <c r="MBB88" s="6"/>
      <c r="MBC88" s="6"/>
      <c r="MBD88" s="6"/>
      <c r="MBE88" s="6"/>
      <c r="MBF88" s="6"/>
      <c r="MBG88" s="6"/>
      <c r="MBH88" s="6"/>
      <c r="MBI88" s="6"/>
      <c r="MBJ88" s="6"/>
      <c r="MBK88" s="6"/>
      <c r="MBL88" s="6"/>
      <c r="MBM88" s="6"/>
      <c r="MBN88" s="6"/>
      <c r="MBO88" s="6"/>
      <c r="MBP88" s="6"/>
      <c r="MBQ88" s="6"/>
      <c r="MBR88" s="6"/>
      <c r="MBS88" s="6"/>
      <c r="MBT88" s="6"/>
      <c r="MBU88" s="6"/>
      <c r="MBV88" s="6"/>
      <c r="MBW88" s="6"/>
      <c r="MBX88" s="6"/>
      <c r="MBY88" s="6"/>
      <c r="MBZ88" s="6"/>
      <c r="MCA88" s="6"/>
      <c r="MCB88" s="6"/>
      <c r="MCC88" s="6"/>
      <c r="MCD88" s="6"/>
      <c r="MCE88" s="6"/>
      <c r="MCF88" s="6"/>
      <c r="MCG88" s="6"/>
      <c r="MCH88" s="6"/>
      <c r="MCI88" s="6"/>
      <c r="MCJ88" s="6"/>
      <c r="MCK88" s="6"/>
      <c r="MCL88" s="6"/>
      <c r="MCM88" s="6"/>
      <c r="MCN88" s="6"/>
      <c r="MCO88" s="6"/>
      <c r="MCP88" s="6"/>
      <c r="MCQ88" s="6"/>
      <c r="MCR88" s="6"/>
      <c r="MCS88" s="6"/>
      <c r="MCT88" s="6"/>
      <c r="MCU88" s="6"/>
      <c r="MCV88" s="6"/>
      <c r="MCW88" s="6"/>
      <c r="MCX88" s="6"/>
      <c r="MCY88" s="6"/>
      <c r="MCZ88" s="6"/>
      <c r="MDA88" s="6"/>
      <c r="MDB88" s="6"/>
      <c r="MDC88" s="6"/>
      <c r="MDD88" s="6"/>
      <c r="MDE88" s="6"/>
      <c r="MDF88" s="6"/>
      <c r="MDG88" s="6"/>
      <c r="MDH88" s="6"/>
      <c r="MDI88" s="6"/>
      <c r="MDJ88" s="6"/>
      <c r="MDK88" s="6"/>
      <c r="MDL88" s="6"/>
      <c r="MDM88" s="6"/>
      <c r="MDN88" s="6"/>
      <c r="MDO88" s="6"/>
      <c r="MDP88" s="6"/>
      <c r="MDQ88" s="6"/>
      <c r="MDR88" s="6"/>
      <c r="MDS88" s="6"/>
      <c r="MDT88" s="6"/>
      <c r="MDU88" s="6"/>
      <c r="MDV88" s="6"/>
      <c r="MDW88" s="6"/>
      <c r="MDX88" s="6"/>
      <c r="MDY88" s="6"/>
      <c r="MDZ88" s="6"/>
      <c r="MEA88" s="6"/>
      <c r="MEB88" s="6"/>
      <c r="MEC88" s="6"/>
      <c r="MED88" s="6"/>
      <c r="MEE88" s="6"/>
      <c r="MEF88" s="6"/>
      <c r="MEG88" s="6"/>
      <c r="MEH88" s="6"/>
      <c r="MEI88" s="6"/>
      <c r="MEJ88" s="6"/>
      <c r="MEK88" s="6"/>
      <c r="MEL88" s="6"/>
      <c r="MEM88" s="6"/>
      <c r="MEN88" s="6"/>
      <c r="MEO88" s="6"/>
      <c r="MEP88" s="6"/>
      <c r="MEQ88" s="6"/>
      <c r="MER88" s="6"/>
      <c r="MES88" s="6"/>
      <c r="MET88" s="6"/>
      <c r="MEU88" s="6"/>
      <c r="MEV88" s="6"/>
      <c r="MEW88" s="6"/>
      <c r="MEX88" s="6"/>
      <c r="MEY88" s="6"/>
      <c r="MEZ88" s="6"/>
      <c r="MFA88" s="6"/>
      <c r="MFB88" s="6"/>
      <c r="MFC88" s="6"/>
      <c r="MFD88" s="6"/>
      <c r="MFE88" s="6"/>
      <c r="MFF88" s="6"/>
      <c r="MFG88" s="6"/>
      <c r="MFH88" s="6"/>
      <c r="MFI88" s="6"/>
      <c r="MFJ88" s="6"/>
      <c r="MFK88" s="6"/>
      <c r="MFL88" s="6"/>
      <c r="MFM88" s="6"/>
      <c r="MFN88" s="6"/>
      <c r="MFO88" s="6"/>
      <c r="MFP88" s="6"/>
      <c r="MFQ88" s="6"/>
      <c r="MFR88" s="6"/>
      <c r="MFS88" s="6"/>
      <c r="MFT88" s="6"/>
      <c r="MFU88" s="6"/>
      <c r="MFV88" s="6"/>
      <c r="MFW88" s="6"/>
      <c r="MFX88" s="6"/>
      <c r="MFY88" s="6"/>
      <c r="MFZ88" s="6"/>
      <c r="MGA88" s="6"/>
      <c r="MGB88" s="6"/>
      <c r="MGC88" s="6"/>
      <c r="MGD88" s="6"/>
      <c r="MGE88" s="6"/>
      <c r="MGF88" s="6"/>
      <c r="MGG88" s="6"/>
      <c r="MGH88" s="6"/>
      <c r="MGI88" s="6"/>
      <c r="MGJ88" s="6"/>
      <c r="MGK88" s="6"/>
      <c r="MGL88" s="6"/>
      <c r="MGM88" s="6"/>
      <c r="MGN88" s="6"/>
      <c r="MGO88" s="6"/>
      <c r="MGP88" s="6"/>
      <c r="MGQ88" s="6"/>
      <c r="MGR88" s="6"/>
      <c r="MGS88" s="6"/>
      <c r="MGT88" s="6"/>
      <c r="MGU88" s="6"/>
      <c r="MGV88" s="6"/>
      <c r="MGW88" s="6"/>
      <c r="MGX88" s="6"/>
      <c r="MGY88" s="6"/>
      <c r="MGZ88" s="6"/>
      <c r="MHA88" s="6"/>
      <c r="MHB88" s="6"/>
      <c r="MHC88" s="6"/>
      <c r="MHD88" s="6"/>
      <c r="MHE88" s="6"/>
      <c r="MHF88" s="6"/>
      <c r="MHG88" s="6"/>
      <c r="MHH88" s="6"/>
      <c r="MHI88" s="6"/>
      <c r="MHJ88" s="6"/>
      <c r="MHK88" s="6"/>
      <c r="MHL88" s="6"/>
      <c r="MHM88" s="6"/>
      <c r="MHN88" s="6"/>
      <c r="MHO88" s="6"/>
      <c r="MHP88" s="6"/>
      <c r="MHQ88" s="6"/>
      <c r="MHR88" s="6"/>
      <c r="MHS88" s="6"/>
      <c r="MHT88" s="6"/>
      <c r="MHU88" s="6"/>
      <c r="MHV88" s="6"/>
      <c r="MHW88" s="6"/>
      <c r="MHX88" s="6"/>
      <c r="MHY88" s="6"/>
      <c r="MHZ88" s="6"/>
      <c r="MIA88" s="6"/>
      <c r="MIB88" s="6"/>
      <c r="MIC88" s="6"/>
      <c r="MID88" s="6"/>
      <c r="MIE88" s="6"/>
      <c r="MIF88" s="6"/>
      <c r="MIG88" s="6"/>
      <c r="MIH88" s="6"/>
      <c r="MII88" s="6"/>
      <c r="MIJ88" s="6"/>
      <c r="MIK88" s="6"/>
      <c r="MIL88" s="6"/>
      <c r="MIM88" s="6"/>
      <c r="MIN88" s="6"/>
      <c r="MIO88" s="6"/>
      <c r="MIP88" s="6"/>
      <c r="MIQ88" s="6"/>
      <c r="MIR88" s="6"/>
      <c r="MIS88" s="6"/>
      <c r="MIT88" s="6"/>
      <c r="MIU88" s="6"/>
      <c r="MIV88" s="6"/>
      <c r="MIW88" s="6"/>
      <c r="MIX88" s="6"/>
      <c r="MIY88" s="6"/>
      <c r="MIZ88" s="6"/>
      <c r="MJA88" s="6"/>
      <c r="MJB88" s="6"/>
      <c r="MJC88" s="6"/>
      <c r="MJD88" s="6"/>
      <c r="MJE88" s="6"/>
      <c r="MJF88" s="6"/>
      <c r="MJG88" s="6"/>
      <c r="MJH88" s="6"/>
      <c r="MJI88" s="6"/>
      <c r="MJJ88" s="6"/>
      <c r="MJK88" s="6"/>
      <c r="MJL88" s="6"/>
      <c r="MJM88" s="6"/>
      <c r="MJN88" s="6"/>
      <c r="MJO88" s="6"/>
      <c r="MJP88" s="6"/>
      <c r="MJQ88" s="6"/>
      <c r="MJR88" s="6"/>
      <c r="MJS88" s="6"/>
      <c r="MJT88" s="6"/>
      <c r="MJU88" s="6"/>
      <c r="MJV88" s="6"/>
      <c r="MJW88" s="6"/>
      <c r="MJX88" s="6"/>
      <c r="MJY88" s="6"/>
      <c r="MJZ88" s="6"/>
      <c r="MKA88" s="6"/>
      <c r="MKB88" s="6"/>
      <c r="MKC88" s="6"/>
      <c r="MKD88" s="6"/>
      <c r="MKE88" s="6"/>
      <c r="MKF88" s="6"/>
      <c r="MKG88" s="6"/>
      <c r="MKH88" s="6"/>
      <c r="MKI88" s="6"/>
      <c r="MKJ88" s="6"/>
      <c r="MKK88" s="6"/>
      <c r="MKL88" s="6"/>
      <c r="MKM88" s="6"/>
      <c r="MKN88" s="6"/>
      <c r="MKO88" s="6"/>
      <c r="MKP88" s="6"/>
      <c r="MKQ88" s="6"/>
      <c r="MKR88" s="6"/>
      <c r="MKS88" s="6"/>
      <c r="MKT88" s="6"/>
      <c r="MKU88" s="6"/>
      <c r="MKV88" s="6"/>
      <c r="MKW88" s="6"/>
      <c r="MKX88" s="6"/>
      <c r="MKY88" s="6"/>
      <c r="MKZ88" s="6"/>
      <c r="MLA88" s="6"/>
      <c r="MLB88" s="6"/>
      <c r="MLC88" s="6"/>
      <c r="MLD88" s="6"/>
      <c r="MLE88" s="6"/>
      <c r="MLF88" s="6"/>
      <c r="MLG88" s="6"/>
      <c r="MLH88" s="6"/>
      <c r="MLI88" s="6"/>
      <c r="MLJ88" s="6"/>
      <c r="MLK88" s="6"/>
      <c r="MLL88" s="6"/>
      <c r="MLM88" s="6"/>
      <c r="MLN88" s="6"/>
      <c r="MLO88" s="6"/>
      <c r="MLP88" s="6"/>
      <c r="MLQ88" s="6"/>
      <c r="MLR88" s="6"/>
      <c r="MLS88" s="6"/>
      <c r="MLT88" s="6"/>
      <c r="MLU88" s="6"/>
      <c r="MLV88" s="6"/>
      <c r="MLW88" s="6"/>
      <c r="MLX88" s="6"/>
      <c r="MLY88" s="6"/>
      <c r="MLZ88" s="6"/>
      <c r="MMA88" s="6"/>
      <c r="MMB88" s="6"/>
      <c r="MMC88" s="6"/>
      <c r="MMD88" s="6"/>
      <c r="MME88" s="6"/>
      <c r="MMF88" s="6"/>
      <c r="MMG88" s="6"/>
      <c r="MMH88" s="6"/>
      <c r="MMI88" s="6"/>
      <c r="MMJ88" s="6"/>
      <c r="MMK88" s="6"/>
      <c r="MML88" s="6"/>
      <c r="MMM88" s="6"/>
      <c r="MMN88" s="6"/>
      <c r="MMO88" s="6"/>
      <c r="MMP88" s="6"/>
      <c r="MMQ88" s="6"/>
      <c r="MMR88" s="6"/>
      <c r="MMS88" s="6"/>
      <c r="MMT88" s="6"/>
      <c r="MMU88" s="6"/>
      <c r="MMV88" s="6"/>
      <c r="MMW88" s="6"/>
      <c r="MMX88" s="6"/>
      <c r="MMY88" s="6"/>
      <c r="MMZ88" s="6"/>
      <c r="MNA88" s="6"/>
      <c r="MNB88" s="6"/>
      <c r="MNC88" s="6"/>
      <c r="MND88" s="6"/>
      <c r="MNE88" s="6"/>
      <c r="MNF88" s="6"/>
      <c r="MNG88" s="6"/>
      <c r="MNH88" s="6"/>
      <c r="MNI88" s="6"/>
      <c r="MNJ88" s="6"/>
      <c r="MNK88" s="6"/>
      <c r="MNL88" s="6"/>
      <c r="MNM88" s="6"/>
      <c r="MNN88" s="6"/>
      <c r="MNO88" s="6"/>
      <c r="MNP88" s="6"/>
      <c r="MNQ88" s="6"/>
      <c r="MNR88" s="6"/>
      <c r="MNS88" s="6"/>
      <c r="MNT88" s="6"/>
      <c r="MNU88" s="6"/>
      <c r="MNV88" s="6"/>
      <c r="MNW88" s="6"/>
      <c r="MNX88" s="6"/>
      <c r="MNY88" s="6"/>
      <c r="MNZ88" s="6"/>
      <c r="MOA88" s="6"/>
      <c r="MOB88" s="6"/>
      <c r="MOC88" s="6"/>
      <c r="MOD88" s="6"/>
      <c r="MOE88" s="6"/>
      <c r="MOF88" s="6"/>
      <c r="MOG88" s="6"/>
      <c r="MOH88" s="6"/>
      <c r="MOI88" s="6"/>
      <c r="MOJ88" s="6"/>
      <c r="MOK88" s="6"/>
      <c r="MOL88" s="6"/>
      <c r="MOM88" s="6"/>
      <c r="MON88" s="6"/>
      <c r="MOO88" s="6"/>
      <c r="MOP88" s="6"/>
      <c r="MOQ88" s="6"/>
      <c r="MOR88" s="6"/>
      <c r="MOS88" s="6"/>
      <c r="MOT88" s="6"/>
      <c r="MOU88" s="6"/>
      <c r="MOV88" s="6"/>
      <c r="MOW88" s="6"/>
      <c r="MOX88" s="6"/>
      <c r="MOY88" s="6"/>
      <c r="MOZ88" s="6"/>
      <c r="MPA88" s="6"/>
      <c r="MPB88" s="6"/>
      <c r="MPC88" s="6"/>
      <c r="MPD88" s="6"/>
      <c r="MPE88" s="6"/>
      <c r="MPF88" s="6"/>
      <c r="MPG88" s="6"/>
      <c r="MPH88" s="6"/>
      <c r="MPI88" s="6"/>
      <c r="MPJ88" s="6"/>
      <c r="MPK88" s="6"/>
      <c r="MPL88" s="6"/>
      <c r="MPM88" s="6"/>
      <c r="MPN88" s="6"/>
      <c r="MPO88" s="6"/>
      <c r="MPP88" s="6"/>
      <c r="MPQ88" s="6"/>
      <c r="MPR88" s="6"/>
      <c r="MPS88" s="6"/>
      <c r="MPT88" s="6"/>
      <c r="MPU88" s="6"/>
      <c r="MPV88" s="6"/>
      <c r="MPW88" s="6"/>
      <c r="MPX88" s="6"/>
      <c r="MPY88" s="6"/>
      <c r="MPZ88" s="6"/>
      <c r="MQA88" s="6"/>
      <c r="MQB88" s="6"/>
      <c r="MQC88" s="6"/>
      <c r="MQD88" s="6"/>
      <c r="MQE88" s="6"/>
      <c r="MQF88" s="6"/>
      <c r="MQG88" s="6"/>
      <c r="MQH88" s="6"/>
      <c r="MQI88" s="6"/>
      <c r="MQJ88" s="6"/>
      <c r="MQK88" s="6"/>
      <c r="MQL88" s="6"/>
      <c r="MQM88" s="6"/>
      <c r="MQN88" s="6"/>
      <c r="MQO88" s="6"/>
      <c r="MQP88" s="6"/>
      <c r="MQQ88" s="6"/>
      <c r="MQR88" s="6"/>
      <c r="MQS88" s="6"/>
      <c r="MQT88" s="6"/>
      <c r="MQU88" s="6"/>
      <c r="MQV88" s="6"/>
      <c r="MQW88" s="6"/>
      <c r="MQX88" s="6"/>
      <c r="MQY88" s="6"/>
      <c r="MQZ88" s="6"/>
      <c r="MRA88" s="6"/>
      <c r="MRB88" s="6"/>
      <c r="MRC88" s="6"/>
      <c r="MRD88" s="6"/>
      <c r="MRE88" s="6"/>
      <c r="MRF88" s="6"/>
      <c r="MRG88" s="6"/>
      <c r="MRH88" s="6"/>
      <c r="MRI88" s="6"/>
      <c r="MRJ88" s="6"/>
      <c r="MRK88" s="6"/>
      <c r="MRL88" s="6"/>
      <c r="MRM88" s="6"/>
      <c r="MRN88" s="6"/>
      <c r="MRO88" s="6"/>
      <c r="MRP88" s="6"/>
      <c r="MRQ88" s="6"/>
      <c r="MRR88" s="6"/>
      <c r="MRS88" s="6"/>
      <c r="MRT88" s="6"/>
      <c r="MRU88" s="6"/>
      <c r="MRV88" s="6"/>
      <c r="MRW88" s="6"/>
      <c r="MRX88" s="6"/>
      <c r="MRY88" s="6"/>
      <c r="MRZ88" s="6"/>
      <c r="MSA88" s="6"/>
      <c r="MSB88" s="6"/>
      <c r="MSC88" s="6"/>
      <c r="MSD88" s="6"/>
      <c r="MSE88" s="6"/>
      <c r="MSF88" s="6"/>
      <c r="MSG88" s="6"/>
      <c r="MSH88" s="6"/>
      <c r="MSI88" s="6"/>
      <c r="MSJ88" s="6"/>
      <c r="MSK88" s="6"/>
      <c r="MSL88" s="6"/>
      <c r="MSM88" s="6"/>
      <c r="MSN88" s="6"/>
      <c r="MSO88" s="6"/>
      <c r="MSP88" s="6"/>
      <c r="MSQ88" s="6"/>
      <c r="MSR88" s="6"/>
      <c r="MSS88" s="6"/>
      <c r="MST88" s="6"/>
      <c r="MSU88" s="6"/>
      <c r="MSV88" s="6"/>
      <c r="MSW88" s="6"/>
      <c r="MSX88" s="6"/>
      <c r="MSY88" s="6"/>
      <c r="MSZ88" s="6"/>
      <c r="MTA88" s="6"/>
      <c r="MTB88" s="6"/>
      <c r="MTC88" s="6"/>
      <c r="MTD88" s="6"/>
      <c r="MTE88" s="6"/>
      <c r="MTF88" s="6"/>
      <c r="MTG88" s="6"/>
      <c r="MTH88" s="6"/>
      <c r="MTI88" s="6"/>
      <c r="MTJ88" s="6"/>
      <c r="MTK88" s="6"/>
      <c r="MTL88" s="6"/>
      <c r="MTM88" s="6"/>
      <c r="MTN88" s="6"/>
      <c r="MTO88" s="6"/>
      <c r="MTP88" s="6"/>
      <c r="MTQ88" s="6"/>
      <c r="MTR88" s="6"/>
      <c r="MTS88" s="6"/>
      <c r="MTT88" s="6"/>
      <c r="MTU88" s="6"/>
      <c r="MTV88" s="6"/>
      <c r="MTW88" s="6"/>
      <c r="MTX88" s="6"/>
      <c r="MTY88" s="6"/>
      <c r="MTZ88" s="6"/>
      <c r="MUA88" s="6"/>
      <c r="MUB88" s="6"/>
      <c r="MUC88" s="6"/>
      <c r="MUD88" s="6"/>
      <c r="MUE88" s="6"/>
      <c r="MUF88" s="6"/>
      <c r="MUG88" s="6"/>
      <c r="MUH88" s="6"/>
      <c r="MUI88" s="6"/>
      <c r="MUJ88" s="6"/>
      <c r="MUK88" s="6"/>
      <c r="MUL88" s="6"/>
      <c r="MUM88" s="6"/>
      <c r="MUN88" s="6"/>
      <c r="MUO88" s="6"/>
      <c r="MUP88" s="6"/>
      <c r="MUQ88" s="6"/>
      <c r="MUR88" s="6"/>
      <c r="MUS88" s="6"/>
      <c r="MUT88" s="6"/>
      <c r="MUU88" s="6"/>
      <c r="MUV88" s="6"/>
      <c r="MUW88" s="6"/>
      <c r="MUX88" s="6"/>
      <c r="MUY88" s="6"/>
      <c r="MUZ88" s="6"/>
      <c r="MVA88" s="6"/>
      <c r="MVB88" s="6"/>
      <c r="MVC88" s="6"/>
      <c r="MVD88" s="6"/>
      <c r="MVE88" s="6"/>
      <c r="MVF88" s="6"/>
      <c r="MVG88" s="6"/>
      <c r="MVH88" s="6"/>
      <c r="MVI88" s="6"/>
      <c r="MVJ88" s="6"/>
      <c r="MVK88" s="6"/>
      <c r="MVL88" s="6"/>
      <c r="MVM88" s="6"/>
      <c r="MVN88" s="6"/>
      <c r="MVO88" s="6"/>
      <c r="MVP88" s="6"/>
      <c r="MVQ88" s="6"/>
      <c r="MVR88" s="6"/>
      <c r="MVS88" s="6"/>
      <c r="MVT88" s="6"/>
      <c r="MVU88" s="6"/>
      <c r="MVV88" s="6"/>
      <c r="MVW88" s="6"/>
      <c r="MVX88" s="6"/>
      <c r="MVY88" s="6"/>
      <c r="MVZ88" s="6"/>
      <c r="MWA88" s="6"/>
      <c r="MWB88" s="6"/>
      <c r="MWC88" s="6"/>
      <c r="MWD88" s="6"/>
      <c r="MWE88" s="6"/>
      <c r="MWF88" s="6"/>
      <c r="MWG88" s="6"/>
      <c r="MWH88" s="6"/>
      <c r="MWI88" s="6"/>
      <c r="MWJ88" s="6"/>
      <c r="MWK88" s="6"/>
      <c r="MWL88" s="6"/>
      <c r="MWM88" s="6"/>
      <c r="MWN88" s="6"/>
      <c r="MWO88" s="6"/>
      <c r="MWP88" s="6"/>
      <c r="MWQ88" s="6"/>
      <c r="MWR88" s="6"/>
      <c r="MWS88" s="6"/>
      <c r="MWT88" s="6"/>
      <c r="MWU88" s="6"/>
      <c r="MWV88" s="6"/>
      <c r="MWW88" s="6"/>
      <c r="MWX88" s="6"/>
      <c r="MWY88" s="6"/>
      <c r="MWZ88" s="6"/>
      <c r="MXA88" s="6"/>
      <c r="MXB88" s="6"/>
      <c r="MXC88" s="6"/>
      <c r="MXD88" s="6"/>
      <c r="MXE88" s="6"/>
      <c r="MXF88" s="6"/>
      <c r="MXG88" s="6"/>
      <c r="MXH88" s="6"/>
      <c r="MXI88" s="6"/>
      <c r="MXJ88" s="6"/>
      <c r="MXK88" s="6"/>
      <c r="MXL88" s="6"/>
      <c r="MXM88" s="6"/>
      <c r="MXN88" s="6"/>
      <c r="MXO88" s="6"/>
      <c r="MXP88" s="6"/>
      <c r="MXQ88" s="6"/>
      <c r="MXR88" s="6"/>
      <c r="MXS88" s="6"/>
      <c r="MXT88" s="6"/>
      <c r="MXU88" s="6"/>
      <c r="MXV88" s="6"/>
      <c r="MXW88" s="6"/>
      <c r="MXX88" s="6"/>
      <c r="MXY88" s="6"/>
      <c r="MXZ88" s="6"/>
      <c r="MYA88" s="6"/>
      <c r="MYB88" s="6"/>
      <c r="MYC88" s="6"/>
      <c r="MYD88" s="6"/>
      <c r="MYE88" s="6"/>
      <c r="MYF88" s="6"/>
      <c r="MYG88" s="6"/>
      <c r="MYH88" s="6"/>
      <c r="MYI88" s="6"/>
      <c r="MYJ88" s="6"/>
      <c r="MYK88" s="6"/>
      <c r="MYL88" s="6"/>
      <c r="MYM88" s="6"/>
      <c r="MYN88" s="6"/>
      <c r="MYO88" s="6"/>
      <c r="MYP88" s="6"/>
      <c r="MYQ88" s="6"/>
      <c r="MYR88" s="6"/>
      <c r="MYS88" s="6"/>
      <c r="MYT88" s="6"/>
      <c r="MYU88" s="6"/>
      <c r="MYV88" s="6"/>
      <c r="MYW88" s="6"/>
      <c r="MYX88" s="6"/>
      <c r="MYY88" s="6"/>
      <c r="MYZ88" s="6"/>
      <c r="MZA88" s="6"/>
      <c r="MZB88" s="6"/>
      <c r="MZC88" s="6"/>
      <c r="MZD88" s="6"/>
      <c r="MZE88" s="6"/>
      <c r="MZF88" s="6"/>
      <c r="MZG88" s="6"/>
      <c r="MZH88" s="6"/>
      <c r="MZI88" s="6"/>
      <c r="MZJ88" s="6"/>
      <c r="MZK88" s="6"/>
      <c r="MZL88" s="6"/>
      <c r="MZM88" s="6"/>
      <c r="MZN88" s="6"/>
      <c r="MZO88" s="6"/>
      <c r="MZP88" s="6"/>
      <c r="MZQ88" s="6"/>
      <c r="MZR88" s="6"/>
      <c r="MZS88" s="6"/>
      <c r="MZT88" s="6"/>
      <c r="MZU88" s="6"/>
      <c r="MZV88" s="6"/>
      <c r="MZW88" s="6"/>
      <c r="MZX88" s="6"/>
      <c r="MZY88" s="6"/>
      <c r="MZZ88" s="6"/>
      <c r="NAA88" s="6"/>
      <c r="NAB88" s="6"/>
      <c r="NAC88" s="6"/>
      <c r="NAD88" s="6"/>
      <c r="NAE88" s="6"/>
      <c r="NAF88" s="6"/>
      <c r="NAG88" s="6"/>
      <c r="NAH88" s="6"/>
      <c r="NAI88" s="6"/>
      <c r="NAJ88" s="6"/>
      <c r="NAK88" s="6"/>
      <c r="NAL88" s="6"/>
      <c r="NAM88" s="6"/>
      <c r="NAN88" s="6"/>
      <c r="NAO88" s="6"/>
      <c r="NAP88" s="6"/>
      <c r="NAQ88" s="6"/>
      <c r="NAR88" s="6"/>
      <c r="NAS88" s="6"/>
      <c r="NAT88" s="6"/>
      <c r="NAU88" s="6"/>
      <c r="NAV88" s="6"/>
      <c r="NAW88" s="6"/>
      <c r="NAX88" s="6"/>
      <c r="NAY88" s="6"/>
      <c r="NAZ88" s="6"/>
      <c r="NBA88" s="6"/>
      <c r="NBB88" s="6"/>
      <c r="NBC88" s="6"/>
      <c r="NBD88" s="6"/>
      <c r="NBE88" s="6"/>
      <c r="NBF88" s="6"/>
      <c r="NBG88" s="6"/>
      <c r="NBH88" s="6"/>
      <c r="NBI88" s="6"/>
      <c r="NBJ88" s="6"/>
      <c r="NBK88" s="6"/>
      <c r="NBL88" s="6"/>
      <c r="NBM88" s="6"/>
      <c r="NBN88" s="6"/>
      <c r="NBO88" s="6"/>
      <c r="NBP88" s="6"/>
      <c r="NBQ88" s="6"/>
      <c r="NBR88" s="6"/>
      <c r="NBS88" s="6"/>
      <c r="NBT88" s="6"/>
      <c r="NBU88" s="6"/>
      <c r="NBV88" s="6"/>
      <c r="NBW88" s="6"/>
      <c r="NBX88" s="6"/>
      <c r="NBY88" s="6"/>
      <c r="NBZ88" s="6"/>
      <c r="NCA88" s="6"/>
      <c r="NCB88" s="6"/>
      <c r="NCC88" s="6"/>
      <c r="NCD88" s="6"/>
      <c r="NCE88" s="6"/>
      <c r="NCF88" s="6"/>
      <c r="NCG88" s="6"/>
      <c r="NCH88" s="6"/>
      <c r="NCI88" s="6"/>
      <c r="NCJ88" s="6"/>
      <c r="NCK88" s="6"/>
      <c r="NCL88" s="6"/>
      <c r="NCM88" s="6"/>
      <c r="NCN88" s="6"/>
      <c r="NCO88" s="6"/>
      <c r="NCP88" s="6"/>
      <c r="NCQ88" s="6"/>
      <c r="NCR88" s="6"/>
      <c r="NCS88" s="6"/>
      <c r="NCT88" s="6"/>
      <c r="NCU88" s="6"/>
      <c r="NCV88" s="6"/>
      <c r="NCW88" s="6"/>
      <c r="NCX88" s="6"/>
      <c r="NCY88" s="6"/>
      <c r="NCZ88" s="6"/>
      <c r="NDA88" s="6"/>
      <c r="NDB88" s="6"/>
      <c r="NDC88" s="6"/>
      <c r="NDD88" s="6"/>
      <c r="NDE88" s="6"/>
      <c r="NDF88" s="6"/>
      <c r="NDG88" s="6"/>
      <c r="NDH88" s="6"/>
      <c r="NDI88" s="6"/>
      <c r="NDJ88" s="6"/>
      <c r="NDK88" s="6"/>
      <c r="NDL88" s="6"/>
      <c r="NDM88" s="6"/>
      <c r="NDN88" s="6"/>
      <c r="NDO88" s="6"/>
      <c r="NDP88" s="6"/>
      <c r="NDQ88" s="6"/>
      <c r="NDR88" s="6"/>
      <c r="NDS88" s="6"/>
      <c r="NDT88" s="6"/>
      <c r="NDU88" s="6"/>
      <c r="NDV88" s="6"/>
      <c r="NDW88" s="6"/>
      <c r="NDX88" s="6"/>
      <c r="NDY88" s="6"/>
      <c r="NDZ88" s="6"/>
      <c r="NEA88" s="6"/>
      <c r="NEB88" s="6"/>
      <c r="NEC88" s="6"/>
      <c r="NED88" s="6"/>
      <c r="NEE88" s="6"/>
      <c r="NEF88" s="6"/>
      <c r="NEG88" s="6"/>
      <c r="NEH88" s="6"/>
      <c r="NEI88" s="6"/>
      <c r="NEJ88" s="6"/>
      <c r="NEK88" s="6"/>
      <c r="NEL88" s="6"/>
      <c r="NEM88" s="6"/>
      <c r="NEN88" s="6"/>
      <c r="NEO88" s="6"/>
      <c r="NEP88" s="6"/>
      <c r="NEQ88" s="6"/>
      <c r="NER88" s="6"/>
      <c r="NES88" s="6"/>
      <c r="NET88" s="6"/>
      <c r="NEU88" s="6"/>
      <c r="NEV88" s="6"/>
      <c r="NEW88" s="6"/>
      <c r="NEX88" s="6"/>
      <c r="NEY88" s="6"/>
      <c r="NEZ88" s="6"/>
      <c r="NFA88" s="6"/>
      <c r="NFB88" s="6"/>
      <c r="NFC88" s="6"/>
      <c r="NFD88" s="6"/>
      <c r="NFE88" s="6"/>
      <c r="NFF88" s="6"/>
      <c r="NFG88" s="6"/>
      <c r="NFH88" s="6"/>
      <c r="NFI88" s="6"/>
      <c r="NFJ88" s="6"/>
      <c r="NFK88" s="6"/>
      <c r="NFL88" s="6"/>
      <c r="NFM88" s="6"/>
      <c r="NFN88" s="6"/>
      <c r="NFO88" s="6"/>
      <c r="NFP88" s="6"/>
      <c r="NFQ88" s="6"/>
      <c r="NFR88" s="6"/>
      <c r="NFS88" s="6"/>
      <c r="NFT88" s="6"/>
      <c r="NFU88" s="6"/>
      <c r="NFV88" s="6"/>
      <c r="NFW88" s="6"/>
      <c r="NFX88" s="6"/>
      <c r="NFY88" s="6"/>
      <c r="NFZ88" s="6"/>
      <c r="NGA88" s="6"/>
      <c r="NGB88" s="6"/>
      <c r="NGC88" s="6"/>
      <c r="NGD88" s="6"/>
      <c r="NGE88" s="6"/>
      <c r="NGF88" s="6"/>
      <c r="NGG88" s="6"/>
      <c r="NGH88" s="6"/>
      <c r="NGI88" s="6"/>
      <c r="NGJ88" s="6"/>
      <c r="NGK88" s="6"/>
      <c r="NGL88" s="6"/>
      <c r="NGM88" s="6"/>
      <c r="NGN88" s="6"/>
      <c r="NGO88" s="6"/>
      <c r="NGP88" s="6"/>
      <c r="NGQ88" s="6"/>
      <c r="NGR88" s="6"/>
      <c r="NGS88" s="6"/>
      <c r="NGT88" s="6"/>
      <c r="NGU88" s="6"/>
      <c r="NGV88" s="6"/>
      <c r="NGW88" s="6"/>
      <c r="NGX88" s="6"/>
      <c r="NGY88" s="6"/>
      <c r="NGZ88" s="6"/>
      <c r="NHA88" s="6"/>
      <c r="NHB88" s="6"/>
      <c r="NHC88" s="6"/>
      <c r="NHD88" s="6"/>
      <c r="NHE88" s="6"/>
      <c r="NHF88" s="6"/>
      <c r="NHG88" s="6"/>
      <c r="NHH88" s="6"/>
      <c r="NHI88" s="6"/>
      <c r="NHJ88" s="6"/>
      <c r="NHK88" s="6"/>
      <c r="NHL88" s="6"/>
      <c r="NHM88" s="6"/>
      <c r="NHN88" s="6"/>
      <c r="NHO88" s="6"/>
      <c r="NHP88" s="6"/>
      <c r="NHQ88" s="6"/>
      <c r="NHR88" s="6"/>
      <c r="NHS88" s="6"/>
      <c r="NHT88" s="6"/>
      <c r="NHU88" s="6"/>
      <c r="NHV88" s="6"/>
      <c r="NHW88" s="6"/>
      <c r="NHX88" s="6"/>
      <c r="NHY88" s="6"/>
      <c r="NHZ88" s="6"/>
      <c r="NIA88" s="6"/>
      <c r="NIB88" s="6"/>
      <c r="NIC88" s="6"/>
      <c r="NID88" s="6"/>
      <c r="NIE88" s="6"/>
      <c r="NIF88" s="6"/>
      <c r="NIG88" s="6"/>
      <c r="NIH88" s="6"/>
      <c r="NII88" s="6"/>
      <c r="NIJ88" s="6"/>
      <c r="NIK88" s="6"/>
      <c r="NIL88" s="6"/>
      <c r="NIM88" s="6"/>
      <c r="NIN88" s="6"/>
      <c r="NIO88" s="6"/>
      <c r="NIP88" s="6"/>
      <c r="NIQ88" s="6"/>
      <c r="NIR88" s="6"/>
      <c r="NIS88" s="6"/>
      <c r="NIT88" s="6"/>
      <c r="NIU88" s="6"/>
      <c r="NIV88" s="6"/>
      <c r="NIW88" s="6"/>
      <c r="NIX88" s="6"/>
      <c r="NIY88" s="6"/>
      <c r="NIZ88" s="6"/>
      <c r="NJA88" s="6"/>
      <c r="NJB88" s="6"/>
      <c r="NJC88" s="6"/>
      <c r="NJD88" s="6"/>
      <c r="NJE88" s="6"/>
      <c r="NJF88" s="6"/>
      <c r="NJG88" s="6"/>
      <c r="NJH88" s="6"/>
      <c r="NJI88" s="6"/>
      <c r="NJJ88" s="6"/>
      <c r="NJK88" s="6"/>
      <c r="NJL88" s="6"/>
      <c r="NJM88" s="6"/>
      <c r="NJN88" s="6"/>
      <c r="NJO88" s="6"/>
      <c r="NJP88" s="6"/>
      <c r="NJQ88" s="6"/>
      <c r="NJR88" s="6"/>
      <c r="NJS88" s="6"/>
      <c r="NJT88" s="6"/>
      <c r="NJU88" s="6"/>
      <c r="NJV88" s="6"/>
      <c r="NJW88" s="6"/>
      <c r="NJX88" s="6"/>
      <c r="NJY88" s="6"/>
      <c r="NJZ88" s="6"/>
      <c r="NKA88" s="6"/>
      <c r="NKB88" s="6"/>
      <c r="NKC88" s="6"/>
      <c r="NKD88" s="6"/>
      <c r="NKE88" s="6"/>
      <c r="NKF88" s="6"/>
      <c r="NKG88" s="6"/>
      <c r="NKH88" s="6"/>
      <c r="NKI88" s="6"/>
      <c r="NKJ88" s="6"/>
      <c r="NKK88" s="6"/>
      <c r="NKL88" s="6"/>
      <c r="NKM88" s="6"/>
      <c r="NKN88" s="6"/>
      <c r="NKO88" s="6"/>
      <c r="NKP88" s="6"/>
      <c r="NKQ88" s="6"/>
      <c r="NKR88" s="6"/>
      <c r="NKS88" s="6"/>
      <c r="NKT88" s="6"/>
      <c r="NKU88" s="6"/>
      <c r="NKV88" s="6"/>
      <c r="NKW88" s="6"/>
      <c r="NKX88" s="6"/>
      <c r="NKY88" s="6"/>
      <c r="NKZ88" s="6"/>
      <c r="NLA88" s="6"/>
      <c r="NLB88" s="6"/>
      <c r="NLC88" s="6"/>
      <c r="NLD88" s="6"/>
      <c r="NLE88" s="6"/>
      <c r="NLF88" s="6"/>
      <c r="NLG88" s="6"/>
      <c r="NLH88" s="6"/>
      <c r="NLI88" s="6"/>
      <c r="NLJ88" s="6"/>
      <c r="NLK88" s="6"/>
      <c r="NLL88" s="6"/>
      <c r="NLM88" s="6"/>
      <c r="NLN88" s="6"/>
      <c r="NLO88" s="6"/>
      <c r="NLP88" s="6"/>
      <c r="NLQ88" s="6"/>
      <c r="NLR88" s="6"/>
      <c r="NLS88" s="6"/>
      <c r="NLT88" s="6"/>
      <c r="NLU88" s="6"/>
      <c r="NLV88" s="6"/>
      <c r="NLW88" s="6"/>
      <c r="NLX88" s="6"/>
      <c r="NLY88" s="6"/>
      <c r="NLZ88" s="6"/>
      <c r="NMA88" s="6"/>
      <c r="NMB88" s="6"/>
      <c r="NMC88" s="6"/>
      <c r="NMD88" s="6"/>
      <c r="NME88" s="6"/>
      <c r="NMF88" s="6"/>
      <c r="NMG88" s="6"/>
      <c r="NMH88" s="6"/>
      <c r="NMI88" s="6"/>
      <c r="NMJ88" s="6"/>
      <c r="NMK88" s="6"/>
      <c r="NML88" s="6"/>
      <c r="NMM88" s="6"/>
      <c r="NMN88" s="6"/>
      <c r="NMO88" s="6"/>
      <c r="NMP88" s="6"/>
      <c r="NMQ88" s="6"/>
      <c r="NMR88" s="6"/>
      <c r="NMS88" s="6"/>
      <c r="NMT88" s="6"/>
      <c r="NMU88" s="6"/>
      <c r="NMV88" s="6"/>
      <c r="NMW88" s="6"/>
      <c r="NMX88" s="6"/>
      <c r="NMY88" s="6"/>
      <c r="NMZ88" s="6"/>
      <c r="NNA88" s="6"/>
      <c r="NNB88" s="6"/>
      <c r="NNC88" s="6"/>
      <c r="NND88" s="6"/>
      <c r="NNE88" s="6"/>
      <c r="NNF88" s="6"/>
      <c r="NNG88" s="6"/>
      <c r="NNH88" s="6"/>
      <c r="NNI88" s="6"/>
      <c r="NNJ88" s="6"/>
      <c r="NNK88" s="6"/>
      <c r="NNL88" s="6"/>
      <c r="NNM88" s="6"/>
      <c r="NNN88" s="6"/>
      <c r="NNO88" s="6"/>
      <c r="NNP88" s="6"/>
      <c r="NNQ88" s="6"/>
      <c r="NNR88" s="6"/>
      <c r="NNS88" s="6"/>
      <c r="NNT88" s="6"/>
      <c r="NNU88" s="6"/>
      <c r="NNV88" s="6"/>
      <c r="NNW88" s="6"/>
      <c r="NNX88" s="6"/>
      <c r="NNY88" s="6"/>
      <c r="NNZ88" s="6"/>
      <c r="NOA88" s="6"/>
      <c r="NOB88" s="6"/>
      <c r="NOC88" s="6"/>
      <c r="NOD88" s="6"/>
      <c r="NOE88" s="6"/>
      <c r="NOF88" s="6"/>
      <c r="NOG88" s="6"/>
      <c r="NOH88" s="6"/>
      <c r="NOI88" s="6"/>
      <c r="NOJ88" s="6"/>
      <c r="NOK88" s="6"/>
      <c r="NOL88" s="6"/>
      <c r="NOM88" s="6"/>
      <c r="NON88" s="6"/>
      <c r="NOO88" s="6"/>
      <c r="NOP88" s="6"/>
      <c r="NOQ88" s="6"/>
      <c r="NOR88" s="6"/>
      <c r="NOS88" s="6"/>
      <c r="NOT88" s="6"/>
      <c r="NOU88" s="6"/>
      <c r="NOV88" s="6"/>
      <c r="NOW88" s="6"/>
      <c r="NOX88" s="6"/>
      <c r="NOY88" s="6"/>
      <c r="NOZ88" s="6"/>
      <c r="NPA88" s="6"/>
      <c r="NPB88" s="6"/>
      <c r="NPC88" s="6"/>
      <c r="NPD88" s="6"/>
      <c r="NPE88" s="6"/>
      <c r="NPF88" s="6"/>
      <c r="NPG88" s="6"/>
      <c r="NPH88" s="6"/>
      <c r="NPI88" s="6"/>
      <c r="NPJ88" s="6"/>
      <c r="NPK88" s="6"/>
      <c r="NPL88" s="6"/>
      <c r="NPM88" s="6"/>
      <c r="NPN88" s="6"/>
      <c r="NPO88" s="6"/>
      <c r="NPP88" s="6"/>
      <c r="NPQ88" s="6"/>
      <c r="NPR88" s="6"/>
      <c r="NPS88" s="6"/>
      <c r="NPT88" s="6"/>
      <c r="NPU88" s="6"/>
      <c r="NPV88" s="6"/>
      <c r="NPW88" s="6"/>
      <c r="NPX88" s="6"/>
      <c r="NPY88" s="6"/>
      <c r="NPZ88" s="6"/>
      <c r="NQA88" s="6"/>
      <c r="NQB88" s="6"/>
      <c r="NQC88" s="6"/>
      <c r="NQD88" s="6"/>
      <c r="NQE88" s="6"/>
      <c r="NQF88" s="6"/>
      <c r="NQG88" s="6"/>
      <c r="NQH88" s="6"/>
      <c r="NQI88" s="6"/>
      <c r="NQJ88" s="6"/>
      <c r="NQK88" s="6"/>
      <c r="NQL88" s="6"/>
      <c r="NQM88" s="6"/>
      <c r="NQN88" s="6"/>
      <c r="NQO88" s="6"/>
      <c r="NQP88" s="6"/>
      <c r="NQQ88" s="6"/>
      <c r="NQR88" s="6"/>
      <c r="NQS88" s="6"/>
      <c r="NQT88" s="6"/>
      <c r="NQU88" s="6"/>
      <c r="NQV88" s="6"/>
      <c r="NQW88" s="6"/>
      <c r="NQX88" s="6"/>
      <c r="NQY88" s="6"/>
      <c r="NQZ88" s="6"/>
      <c r="NRA88" s="6"/>
      <c r="NRB88" s="6"/>
      <c r="NRC88" s="6"/>
      <c r="NRD88" s="6"/>
      <c r="NRE88" s="6"/>
      <c r="NRF88" s="6"/>
      <c r="NRG88" s="6"/>
      <c r="NRH88" s="6"/>
      <c r="NRI88" s="6"/>
      <c r="NRJ88" s="6"/>
      <c r="NRK88" s="6"/>
      <c r="NRL88" s="6"/>
      <c r="NRM88" s="6"/>
      <c r="NRN88" s="6"/>
      <c r="NRO88" s="6"/>
      <c r="NRP88" s="6"/>
      <c r="NRQ88" s="6"/>
      <c r="NRR88" s="6"/>
      <c r="NRS88" s="6"/>
      <c r="NRT88" s="6"/>
      <c r="NRU88" s="6"/>
      <c r="NRV88" s="6"/>
      <c r="NRW88" s="6"/>
      <c r="NRX88" s="6"/>
      <c r="NRY88" s="6"/>
      <c r="NRZ88" s="6"/>
      <c r="NSA88" s="6"/>
      <c r="NSB88" s="6"/>
      <c r="NSC88" s="6"/>
      <c r="NSD88" s="6"/>
      <c r="NSE88" s="6"/>
      <c r="NSF88" s="6"/>
      <c r="NSG88" s="6"/>
      <c r="NSH88" s="6"/>
      <c r="NSI88" s="6"/>
      <c r="NSJ88" s="6"/>
      <c r="NSK88" s="6"/>
      <c r="NSL88" s="6"/>
      <c r="NSM88" s="6"/>
      <c r="NSN88" s="6"/>
      <c r="NSO88" s="6"/>
      <c r="NSP88" s="6"/>
      <c r="NSQ88" s="6"/>
      <c r="NSR88" s="6"/>
      <c r="NSS88" s="6"/>
      <c r="NST88" s="6"/>
      <c r="NSU88" s="6"/>
      <c r="NSV88" s="6"/>
      <c r="NSW88" s="6"/>
      <c r="NSX88" s="6"/>
      <c r="NSY88" s="6"/>
      <c r="NSZ88" s="6"/>
      <c r="NTA88" s="6"/>
      <c r="NTB88" s="6"/>
      <c r="NTC88" s="6"/>
      <c r="NTD88" s="6"/>
      <c r="NTE88" s="6"/>
      <c r="NTF88" s="6"/>
      <c r="NTG88" s="6"/>
      <c r="NTH88" s="6"/>
      <c r="NTI88" s="6"/>
      <c r="NTJ88" s="6"/>
      <c r="NTK88" s="6"/>
      <c r="NTL88" s="6"/>
      <c r="NTM88" s="6"/>
      <c r="NTN88" s="6"/>
      <c r="NTO88" s="6"/>
      <c r="NTP88" s="6"/>
      <c r="NTQ88" s="6"/>
      <c r="NTR88" s="6"/>
      <c r="NTS88" s="6"/>
      <c r="NTT88" s="6"/>
      <c r="NTU88" s="6"/>
      <c r="NTV88" s="6"/>
      <c r="NTW88" s="6"/>
      <c r="NTX88" s="6"/>
      <c r="NTY88" s="6"/>
      <c r="NTZ88" s="6"/>
      <c r="NUA88" s="6"/>
      <c r="NUB88" s="6"/>
      <c r="NUC88" s="6"/>
      <c r="NUD88" s="6"/>
      <c r="NUE88" s="6"/>
      <c r="NUF88" s="6"/>
      <c r="NUG88" s="6"/>
      <c r="NUH88" s="6"/>
      <c r="NUI88" s="6"/>
      <c r="NUJ88" s="6"/>
      <c r="NUK88" s="6"/>
      <c r="NUL88" s="6"/>
      <c r="NUM88" s="6"/>
      <c r="NUN88" s="6"/>
      <c r="NUO88" s="6"/>
      <c r="NUP88" s="6"/>
      <c r="NUQ88" s="6"/>
      <c r="NUR88" s="6"/>
      <c r="NUS88" s="6"/>
      <c r="NUT88" s="6"/>
      <c r="NUU88" s="6"/>
      <c r="NUV88" s="6"/>
      <c r="NUW88" s="6"/>
      <c r="NUX88" s="6"/>
      <c r="NUY88" s="6"/>
      <c r="NUZ88" s="6"/>
      <c r="NVA88" s="6"/>
      <c r="NVB88" s="6"/>
      <c r="NVC88" s="6"/>
      <c r="NVD88" s="6"/>
      <c r="NVE88" s="6"/>
      <c r="NVF88" s="6"/>
      <c r="NVG88" s="6"/>
      <c r="NVH88" s="6"/>
      <c r="NVI88" s="6"/>
      <c r="NVJ88" s="6"/>
      <c r="NVK88" s="6"/>
      <c r="NVL88" s="6"/>
      <c r="NVM88" s="6"/>
      <c r="NVN88" s="6"/>
      <c r="NVO88" s="6"/>
      <c r="NVP88" s="6"/>
      <c r="NVQ88" s="6"/>
      <c r="NVR88" s="6"/>
      <c r="NVS88" s="6"/>
      <c r="NVT88" s="6"/>
      <c r="NVU88" s="6"/>
      <c r="NVV88" s="6"/>
      <c r="NVW88" s="6"/>
      <c r="NVX88" s="6"/>
      <c r="NVY88" s="6"/>
      <c r="NVZ88" s="6"/>
      <c r="NWA88" s="6"/>
      <c r="NWB88" s="6"/>
      <c r="NWC88" s="6"/>
      <c r="NWD88" s="6"/>
      <c r="NWE88" s="6"/>
      <c r="NWF88" s="6"/>
      <c r="NWG88" s="6"/>
      <c r="NWH88" s="6"/>
      <c r="NWI88" s="6"/>
      <c r="NWJ88" s="6"/>
      <c r="NWK88" s="6"/>
      <c r="NWL88" s="6"/>
      <c r="NWM88" s="6"/>
      <c r="NWN88" s="6"/>
      <c r="NWO88" s="6"/>
      <c r="NWP88" s="6"/>
      <c r="NWQ88" s="6"/>
      <c r="NWR88" s="6"/>
      <c r="NWS88" s="6"/>
      <c r="NWT88" s="6"/>
      <c r="NWU88" s="6"/>
      <c r="NWV88" s="6"/>
      <c r="NWW88" s="6"/>
      <c r="NWX88" s="6"/>
      <c r="NWY88" s="6"/>
      <c r="NWZ88" s="6"/>
      <c r="NXA88" s="6"/>
      <c r="NXB88" s="6"/>
      <c r="NXC88" s="6"/>
      <c r="NXD88" s="6"/>
      <c r="NXE88" s="6"/>
      <c r="NXF88" s="6"/>
      <c r="NXG88" s="6"/>
      <c r="NXH88" s="6"/>
      <c r="NXI88" s="6"/>
      <c r="NXJ88" s="6"/>
      <c r="NXK88" s="6"/>
      <c r="NXL88" s="6"/>
      <c r="NXM88" s="6"/>
      <c r="NXN88" s="6"/>
      <c r="NXO88" s="6"/>
      <c r="NXP88" s="6"/>
      <c r="NXQ88" s="6"/>
      <c r="NXR88" s="6"/>
      <c r="NXS88" s="6"/>
      <c r="NXT88" s="6"/>
      <c r="NXU88" s="6"/>
      <c r="NXV88" s="6"/>
      <c r="NXW88" s="6"/>
      <c r="NXX88" s="6"/>
      <c r="NXY88" s="6"/>
      <c r="NXZ88" s="6"/>
      <c r="NYA88" s="6"/>
      <c r="NYB88" s="6"/>
      <c r="NYC88" s="6"/>
      <c r="NYD88" s="6"/>
      <c r="NYE88" s="6"/>
      <c r="NYF88" s="6"/>
      <c r="NYG88" s="6"/>
      <c r="NYH88" s="6"/>
      <c r="NYI88" s="6"/>
      <c r="NYJ88" s="6"/>
      <c r="NYK88" s="6"/>
      <c r="NYL88" s="6"/>
      <c r="NYM88" s="6"/>
      <c r="NYN88" s="6"/>
      <c r="NYO88" s="6"/>
      <c r="NYP88" s="6"/>
      <c r="NYQ88" s="6"/>
      <c r="NYR88" s="6"/>
      <c r="NYS88" s="6"/>
      <c r="NYT88" s="6"/>
      <c r="NYU88" s="6"/>
      <c r="NYV88" s="6"/>
      <c r="NYW88" s="6"/>
      <c r="NYX88" s="6"/>
      <c r="NYY88" s="6"/>
      <c r="NYZ88" s="6"/>
      <c r="NZA88" s="6"/>
      <c r="NZB88" s="6"/>
      <c r="NZC88" s="6"/>
      <c r="NZD88" s="6"/>
      <c r="NZE88" s="6"/>
      <c r="NZF88" s="6"/>
      <c r="NZG88" s="6"/>
      <c r="NZH88" s="6"/>
      <c r="NZI88" s="6"/>
      <c r="NZJ88" s="6"/>
      <c r="NZK88" s="6"/>
      <c r="NZL88" s="6"/>
      <c r="NZM88" s="6"/>
      <c r="NZN88" s="6"/>
      <c r="NZO88" s="6"/>
      <c r="NZP88" s="6"/>
      <c r="NZQ88" s="6"/>
      <c r="NZR88" s="6"/>
      <c r="NZS88" s="6"/>
      <c r="NZT88" s="6"/>
      <c r="NZU88" s="6"/>
      <c r="NZV88" s="6"/>
      <c r="NZW88" s="6"/>
      <c r="NZX88" s="6"/>
      <c r="NZY88" s="6"/>
      <c r="NZZ88" s="6"/>
      <c r="OAA88" s="6"/>
      <c r="OAB88" s="6"/>
      <c r="OAC88" s="6"/>
      <c r="OAD88" s="6"/>
      <c r="OAE88" s="6"/>
      <c r="OAF88" s="6"/>
      <c r="OAG88" s="6"/>
      <c r="OAH88" s="6"/>
      <c r="OAI88" s="6"/>
      <c r="OAJ88" s="6"/>
      <c r="OAK88" s="6"/>
      <c r="OAL88" s="6"/>
      <c r="OAM88" s="6"/>
      <c r="OAN88" s="6"/>
      <c r="OAO88" s="6"/>
      <c r="OAP88" s="6"/>
      <c r="OAQ88" s="6"/>
      <c r="OAR88" s="6"/>
      <c r="OAS88" s="6"/>
      <c r="OAT88" s="6"/>
      <c r="OAU88" s="6"/>
      <c r="OAV88" s="6"/>
      <c r="OAW88" s="6"/>
      <c r="OAX88" s="6"/>
      <c r="OAY88" s="6"/>
      <c r="OAZ88" s="6"/>
      <c r="OBA88" s="6"/>
      <c r="OBB88" s="6"/>
      <c r="OBC88" s="6"/>
      <c r="OBD88" s="6"/>
      <c r="OBE88" s="6"/>
      <c r="OBF88" s="6"/>
      <c r="OBG88" s="6"/>
      <c r="OBH88" s="6"/>
      <c r="OBI88" s="6"/>
      <c r="OBJ88" s="6"/>
      <c r="OBK88" s="6"/>
      <c r="OBL88" s="6"/>
      <c r="OBM88" s="6"/>
      <c r="OBN88" s="6"/>
      <c r="OBO88" s="6"/>
      <c r="OBP88" s="6"/>
      <c r="OBQ88" s="6"/>
      <c r="OBR88" s="6"/>
      <c r="OBS88" s="6"/>
      <c r="OBT88" s="6"/>
      <c r="OBU88" s="6"/>
      <c r="OBV88" s="6"/>
      <c r="OBW88" s="6"/>
      <c r="OBX88" s="6"/>
      <c r="OBY88" s="6"/>
      <c r="OBZ88" s="6"/>
      <c r="OCA88" s="6"/>
      <c r="OCB88" s="6"/>
      <c r="OCC88" s="6"/>
      <c r="OCD88" s="6"/>
      <c r="OCE88" s="6"/>
      <c r="OCF88" s="6"/>
      <c r="OCG88" s="6"/>
      <c r="OCH88" s="6"/>
      <c r="OCI88" s="6"/>
      <c r="OCJ88" s="6"/>
      <c r="OCK88" s="6"/>
      <c r="OCL88" s="6"/>
      <c r="OCM88" s="6"/>
      <c r="OCN88" s="6"/>
      <c r="OCO88" s="6"/>
      <c r="OCP88" s="6"/>
      <c r="OCQ88" s="6"/>
      <c r="OCR88" s="6"/>
      <c r="OCS88" s="6"/>
      <c r="OCT88" s="6"/>
      <c r="OCU88" s="6"/>
      <c r="OCV88" s="6"/>
      <c r="OCW88" s="6"/>
      <c r="OCX88" s="6"/>
      <c r="OCY88" s="6"/>
      <c r="OCZ88" s="6"/>
      <c r="ODA88" s="6"/>
      <c r="ODB88" s="6"/>
      <c r="ODC88" s="6"/>
      <c r="ODD88" s="6"/>
      <c r="ODE88" s="6"/>
      <c r="ODF88" s="6"/>
      <c r="ODG88" s="6"/>
      <c r="ODH88" s="6"/>
      <c r="ODI88" s="6"/>
      <c r="ODJ88" s="6"/>
      <c r="ODK88" s="6"/>
      <c r="ODL88" s="6"/>
      <c r="ODM88" s="6"/>
      <c r="ODN88" s="6"/>
      <c r="ODO88" s="6"/>
      <c r="ODP88" s="6"/>
      <c r="ODQ88" s="6"/>
      <c r="ODR88" s="6"/>
      <c r="ODS88" s="6"/>
      <c r="ODT88" s="6"/>
      <c r="ODU88" s="6"/>
      <c r="ODV88" s="6"/>
      <c r="ODW88" s="6"/>
      <c r="ODX88" s="6"/>
      <c r="ODY88" s="6"/>
      <c r="ODZ88" s="6"/>
      <c r="OEA88" s="6"/>
      <c r="OEB88" s="6"/>
      <c r="OEC88" s="6"/>
      <c r="OED88" s="6"/>
      <c r="OEE88" s="6"/>
      <c r="OEF88" s="6"/>
      <c r="OEG88" s="6"/>
      <c r="OEH88" s="6"/>
      <c r="OEI88" s="6"/>
      <c r="OEJ88" s="6"/>
      <c r="OEK88" s="6"/>
      <c r="OEL88" s="6"/>
      <c r="OEM88" s="6"/>
      <c r="OEN88" s="6"/>
      <c r="OEO88" s="6"/>
      <c r="OEP88" s="6"/>
      <c r="OEQ88" s="6"/>
      <c r="OER88" s="6"/>
      <c r="OES88" s="6"/>
      <c r="OET88" s="6"/>
      <c r="OEU88" s="6"/>
      <c r="OEV88" s="6"/>
      <c r="OEW88" s="6"/>
      <c r="OEX88" s="6"/>
      <c r="OEY88" s="6"/>
      <c r="OEZ88" s="6"/>
      <c r="OFA88" s="6"/>
      <c r="OFB88" s="6"/>
      <c r="OFC88" s="6"/>
      <c r="OFD88" s="6"/>
      <c r="OFE88" s="6"/>
      <c r="OFF88" s="6"/>
      <c r="OFG88" s="6"/>
      <c r="OFH88" s="6"/>
      <c r="OFI88" s="6"/>
      <c r="OFJ88" s="6"/>
      <c r="OFK88" s="6"/>
      <c r="OFL88" s="6"/>
      <c r="OFM88" s="6"/>
      <c r="OFN88" s="6"/>
      <c r="OFO88" s="6"/>
      <c r="OFP88" s="6"/>
      <c r="OFQ88" s="6"/>
      <c r="OFR88" s="6"/>
      <c r="OFS88" s="6"/>
      <c r="OFT88" s="6"/>
      <c r="OFU88" s="6"/>
      <c r="OFV88" s="6"/>
      <c r="OFW88" s="6"/>
      <c r="OFX88" s="6"/>
      <c r="OFY88" s="6"/>
      <c r="OFZ88" s="6"/>
      <c r="OGA88" s="6"/>
      <c r="OGB88" s="6"/>
      <c r="OGC88" s="6"/>
      <c r="OGD88" s="6"/>
      <c r="OGE88" s="6"/>
      <c r="OGF88" s="6"/>
      <c r="OGG88" s="6"/>
      <c r="OGH88" s="6"/>
      <c r="OGI88" s="6"/>
      <c r="OGJ88" s="6"/>
      <c r="OGK88" s="6"/>
      <c r="OGL88" s="6"/>
      <c r="OGM88" s="6"/>
      <c r="OGN88" s="6"/>
      <c r="OGO88" s="6"/>
      <c r="OGP88" s="6"/>
      <c r="OGQ88" s="6"/>
      <c r="OGR88" s="6"/>
      <c r="OGS88" s="6"/>
      <c r="OGT88" s="6"/>
      <c r="OGU88" s="6"/>
      <c r="OGV88" s="6"/>
      <c r="OGW88" s="6"/>
      <c r="OGX88" s="6"/>
      <c r="OGY88" s="6"/>
      <c r="OGZ88" s="6"/>
      <c r="OHA88" s="6"/>
      <c r="OHB88" s="6"/>
      <c r="OHC88" s="6"/>
      <c r="OHD88" s="6"/>
      <c r="OHE88" s="6"/>
      <c r="OHF88" s="6"/>
      <c r="OHG88" s="6"/>
      <c r="OHH88" s="6"/>
      <c r="OHI88" s="6"/>
      <c r="OHJ88" s="6"/>
      <c r="OHK88" s="6"/>
      <c r="OHL88" s="6"/>
      <c r="OHM88" s="6"/>
      <c r="OHN88" s="6"/>
      <c r="OHO88" s="6"/>
      <c r="OHP88" s="6"/>
      <c r="OHQ88" s="6"/>
      <c r="OHR88" s="6"/>
      <c r="OHS88" s="6"/>
      <c r="OHT88" s="6"/>
      <c r="OHU88" s="6"/>
      <c r="OHV88" s="6"/>
      <c r="OHW88" s="6"/>
      <c r="OHX88" s="6"/>
      <c r="OHY88" s="6"/>
      <c r="OHZ88" s="6"/>
      <c r="OIA88" s="6"/>
      <c r="OIB88" s="6"/>
      <c r="OIC88" s="6"/>
      <c r="OID88" s="6"/>
      <c r="OIE88" s="6"/>
      <c r="OIF88" s="6"/>
      <c r="OIG88" s="6"/>
      <c r="OIH88" s="6"/>
      <c r="OII88" s="6"/>
      <c r="OIJ88" s="6"/>
      <c r="OIK88" s="6"/>
      <c r="OIL88" s="6"/>
      <c r="OIM88" s="6"/>
      <c r="OIN88" s="6"/>
      <c r="OIO88" s="6"/>
      <c r="OIP88" s="6"/>
      <c r="OIQ88" s="6"/>
      <c r="OIR88" s="6"/>
      <c r="OIS88" s="6"/>
      <c r="OIT88" s="6"/>
      <c r="OIU88" s="6"/>
      <c r="OIV88" s="6"/>
      <c r="OIW88" s="6"/>
      <c r="OIX88" s="6"/>
      <c r="OIY88" s="6"/>
      <c r="OIZ88" s="6"/>
      <c r="OJA88" s="6"/>
      <c r="OJB88" s="6"/>
      <c r="OJC88" s="6"/>
      <c r="OJD88" s="6"/>
      <c r="OJE88" s="6"/>
      <c r="OJF88" s="6"/>
      <c r="OJG88" s="6"/>
      <c r="OJH88" s="6"/>
      <c r="OJI88" s="6"/>
      <c r="OJJ88" s="6"/>
      <c r="OJK88" s="6"/>
      <c r="OJL88" s="6"/>
      <c r="OJM88" s="6"/>
      <c r="OJN88" s="6"/>
      <c r="OJO88" s="6"/>
      <c r="OJP88" s="6"/>
      <c r="OJQ88" s="6"/>
      <c r="OJR88" s="6"/>
      <c r="OJS88" s="6"/>
      <c r="OJT88" s="6"/>
      <c r="OJU88" s="6"/>
      <c r="OJV88" s="6"/>
      <c r="OJW88" s="6"/>
      <c r="OJX88" s="6"/>
      <c r="OJY88" s="6"/>
      <c r="OJZ88" s="6"/>
      <c r="OKA88" s="6"/>
      <c r="OKB88" s="6"/>
      <c r="OKC88" s="6"/>
      <c r="OKD88" s="6"/>
      <c r="OKE88" s="6"/>
      <c r="OKF88" s="6"/>
      <c r="OKG88" s="6"/>
      <c r="OKH88" s="6"/>
      <c r="OKI88" s="6"/>
      <c r="OKJ88" s="6"/>
      <c r="OKK88" s="6"/>
      <c r="OKL88" s="6"/>
      <c r="OKM88" s="6"/>
      <c r="OKN88" s="6"/>
      <c r="OKO88" s="6"/>
      <c r="OKP88" s="6"/>
      <c r="OKQ88" s="6"/>
      <c r="OKR88" s="6"/>
      <c r="OKS88" s="6"/>
      <c r="OKT88" s="6"/>
      <c r="OKU88" s="6"/>
      <c r="OKV88" s="6"/>
      <c r="OKW88" s="6"/>
      <c r="OKX88" s="6"/>
      <c r="OKY88" s="6"/>
      <c r="OKZ88" s="6"/>
      <c r="OLA88" s="6"/>
      <c r="OLB88" s="6"/>
      <c r="OLC88" s="6"/>
      <c r="OLD88" s="6"/>
      <c r="OLE88" s="6"/>
      <c r="OLF88" s="6"/>
      <c r="OLG88" s="6"/>
      <c r="OLH88" s="6"/>
      <c r="OLI88" s="6"/>
      <c r="OLJ88" s="6"/>
      <c r="OLK88" s="6"/>
      <c r="OLL88" s="6"/>
      <c r="OLM88" s="6"/>
      <c r="OLN88" s="6"/>
      <c r="OLO88" s="6"/>
      <c r="OLP88" s="6"/>
      <c r="OLQ88" s="6"/>
      <c r="OLR88" s="6"/>
      <c r="OLS88" s="6"/>
      <c r="OLT88" s="6"/>
      <c r="OLU88" s="6"/>
      <c r="OLV88" s="6"/>
      <c r="OLW88" s="6"/>
      <c r="OLX88" s="6"/>
      <c r="OLY88" s="6"/>
      <c r="OLZ88" s="6"/>
      <c r="OMA88" s="6"/>
      <c r="OMB88" s="6"/>
      <c r="OMC88" s="6"/>
      <c r="OMD88" s="6"/>
      <c r="OME88" s="6"/>
      <c r="OMF88" s="6"/>
      <c r="OMG88" s="6"/>
      <c r="OMH88" s="6"/>
      <c r="OMI88" s="6"/>
      <c r="OMJ88" s="6"/>
      <c r="OMK88" s="6"/>
      <c r="OML88" s="6"/>
      <c r="OMM88" s="6"/>
      <c r="OMN88" s="6"/>
      <c r="OMO88" s="6"/>
      <c r="OMP88" s="6"/>
      <c r="OMQ88" s="6"/>
      <c r="OMR88" s="6"/>
      <c r="OMS88" s="6"/>
      <c r="OMT88" s="6"/>
      <c r="OMU88" s="6"/>
      <c r="OMV88" s="6"/>
      <c r="OMW88" s="6"/>
      <c r="OMX88" s="6"/>
      <c r="OMY88" s="6"/>
      <c r="OMZ88" s="6"/>
      <c r="ONA88" s="6"/>
      <c r="ONB88" s="6"/>
      <c r="ONC88" s="6"/>
      <c r="OND88" s="6"/>
      <c r="ONE88" s="6"/>
      <c r="ONF88" s="6"/>
      <c r="ONG88" s="6"/>
      <c r="ONH88" s="6"/>
      <c r="ONI88" s="6"/>
      <c r="ONJ88" s="6"/>
      <c r="ONK88" s="6"/>
      <c r="ONL88" s="6"/>
      <c r="ONM88" s="6"/>
      <c r="ONN88" s="6"/>
      <c r="ONO88" s="6"/>
      <c r="ONP88" s="6"/>
      <c r="ONQ88" s="6"/>
      <c r="ONR88" s="6"/>
      <c r="ONS88" s="6"/>
      <c r="ONT88" s="6"/>
      <c r="ONU88" s="6"/>
      <c r="ONV88" s="6"/>
      <c r="ONW88" s="6"/>
      <c r="ONX88" s="6"/>
      <c r="ONY88" s="6"/>
      <c r="ONZ88" s="6"/>
      <c r="OOA88" s="6"/>
      <c r="OOB88" s="6"/>
      <c r="OOC88" s="6"/>
      <c r="OOD88" s="6"/>
      <c r="OOE88" s="6"/>
      <c r="OOF88" s="6"/>
      <c r="OOG88" s="6"/>
      <c r="OOH88" s="6"/>
      <c r="OOI88" s="6"/>
      <c r="OOJ88" s="6"/>
      <c r="OOK88" s="6"/>
      <c r="OOL88" s="6"/>
      <c r="OOM88" s="6"/>
      <c r="OON88" s="6"/>
      <c r="OOO88" s="6"/>
      <c r="OOP88" s="6"/>
      <c r="OOQ88" s="6"/>
      <c r="OOR88" s="6"/>
      <c r="OOS88" s="6"/>
      <c r="OOT88" s="6"/>
      <c r="OOU88" s="6"/>
      <c r="OOV88" s="6"/>
      <c r="OOW88" s="6"/>
      <c r="OOX88" s="6"/>
      <c r="OOY88" s="6"/>
      <c r="OOZ88" s="6"/>
      <c r="OPA88" s="6"/>
      <c r="OPB88" s="6"/>
      <c r="OPC88" s="6"/>
      <c r="OPD88" s="6"/>
      <c r="OPE88" s="6"/>
      <c r="OPF88" s="6"/>
      <c r="OPG88" s="6"/>
      <c r="OPH88" s="6"/>
      <c r="OPI88" s="6"/>
      <c r="OPJ88" s="6"/>
      <c r="OPK88" s="6"/>
      <c r="OPL88" s="6"/>
      <c r="OPM88" s="6"/>
      <c r="OPN88" s="6"/>
      <c r="OPO88" s="6"/>
      <c r="OPP88" s="6"/>
      <c r="OPQ88" s="6"/>
      <c r="OPR88" s="6"/>
      <c r="OPS88" s="6"/>
      <c r="OPT88" s="6"/>
      <c r="OPU88" s="6"/>
      <c r="OPV88" s="6"/>
      <c r="OPW88" s="6"/>
      <c r="OPX88" s="6"/>
      <c r="OPY88" s="6"/>
      <c r="OPZ88" s="6"/>
      <c r="OQA88" s="6"/>
      <c r="OQB88" s="6"/>
      <c r="OQC88" s="6"/>
      <c r="OQD88" s="6"/>
      <c r="OQE88" s="6"/>
      <c r="OQF88" s="6"/>
      <c r="OQG88" s="6"/>
      <c r="OQH88" s="6"/>
      <c r="OQI88" s="6"/>
      <c r="OQJ88" s="6"/>
      <c r="OQK88" s="6"/>
      <c r="OQL88" s="6"/>
      <c r="OQM88" s="6"/>
      <c r="OQN88" s="6"/>
      <c r="OQO88" s="6"/>
      <c r="OQP88" s="6"/>
      <c r="OQQ88" s="6"/>
      <c r="OQR88" s="6"/>
      <c r="OQS88" s="6"/>
      <c r="OQT88" s="6"/>
      <c r="OQU88" s="6"/>
      <c r="OQV88" s="6"/>
      <c r="OQW88" s="6"/>
      <c r="OQX88" s="6"/>
      <c r="OQY88" s="6"/>
      <c r="OQZ88" s="6"/>
      <c r="ORA88" s="6"/>
      <c r="ORB88" s="6"/>
      <c r="ORC88" s="6"/>
      <c r="ORD88" s="6"/>
      <c r="ORE88" s="6"/>
      <c r="ORF88" s="6"/>
      <c r="ORG88" s="6"/>
      <c r="ORH88" s="6"/>
      <c r="ORI88" s="6"/>
      <c r="ORJ88" s="6"/>
      <c r="ORK88" s="6"/>
      <c r="ORL88" s="6"/>
      <c r="ORM88" s="6"/>
      <c r="ORN88" s="6"/>
      <c r="ORO88" s="6"/>
      <c r="ORP88" s="6"/>
      <c r="ORQ88" s="6"/>
      <c r="ORR88" s="6"/>
      <c r="ORS88" s="6"/>
      <c r="ORT88" s="6"/>
      <c r="ORU88" s="6"/>
      <c r="ORV88" s="6"/>
      <c r="ORW88" s="6"/>
      <c r="ORX88" s="6"/>
      <c r="ORY88" s="6"/>
      <c r="ORZ88" s="6"/>
      <c r="OSA88" s="6"/>
      <c r="OSB88" s="6"/>
      <c r="OSC88" s="6"/>
      <c r="OSD88" s="6"/>
      <c r="OSE88" s="6"/>
      <c r="OSF88" s="6"/>
      <c r="OSG88" s="6"/>
      <c r="OSH88" s="6"/>
      <c r="OSI88" s="6"/>
      <c r="OSJ88" s="6"/>
      <c r="OSK88" s="6"/>
      <c r="OSL88" s="6"/>
      <c r="OSM88" s="6"/>
      <c r="OSN88" s="6"/>
      <c r="OSO88" s="6"/>
      <c r="OSP88" s="6"/>
      <c r="OSQ88" s="6"/>
      <c r="OSR88" s="6"/>
      <c r="OSS88" s="6"/>
      <c r="OST88" s="6"/>
      <c r="OSU88" s="6"/>
      <c r="OSV88" s="6"/>
      <c r="OSW88" s="6"/>
      <c r="OSX88" s="6"/>
      <c r="OSY88" s="6"/>
      <c r="OSZ88" s="6"/>
      <c r="OTA88" s="6"/>
      <c r="OTB88" s="6"/>
      <c r="OTC88" s="6"/>
      <c r="OTD88" s="6"/>
      <c r="OTE88" s="6"/>
      <c r="OTF88" s="6"/>
      <c r="OTG88" s="6"/>
      <c r="OTH88" s="6"/>
      <c r="OTI88" s="6"/>
      <c r="OTJ88" s="6"/>
      <c r="OTK88" s="6"/>
      <c r="OTL88" s="6"/>
      <c r="OTM88" s="6"/>
      <c r="OTN88" s="6"/>
      <c r="OTO88" s="6"/>
      <c r="OTP88" s="6"/>
      <c r="OTQ88" s="6"/>
      <c r="OTR88" s="6"/>
      <c r="OTS88" s="6"/>
      <c r="OTT88" s="6"/>
      <c r="OTU88" s="6"/>
      <c r="OTV88" s="6"/>
      <c r="OTW88" s="6"/>
      <c r="OTX88" s="6"/>
      <c r="OTY88" s="6"/>
      <c r="OTZ88" s="6"/>
      <c r="OUA88" s="6"/>
      <c r="OUB88" s="6"/>
      <c r="OUC88" s="6"/>
      <c r="OUD88" s="6"/>
      <c r="OUE88" s="6"/>
      <c r="OUF88" s="6"/>
      <c r="OUG88" s="6"/>
      <c r="OUH88" s="6"/>
      <c r="OUI88" s="6"/>
      <c r="OUJ88" s="6"/>
      <c r="OUK88" s="6"/>
      <c r="OUL88" s="6"/>
      <c r="OUM88" s="6"/>
      <c r="OUN88" s="6"/>
      <c r="OUO88" s="6"/>
      <c r="OUP88" s="6"/>
      <c r="OUQ88" s="6"/>
      <c r="OUR88" s="6"/>
      <c r="OUS88" s="6"/>
      <c r="OUT88" s="6"/>
      <c r="OUU88" s="6"/>
      <c r="OUV88" s="6"/>
      <c r="OUW88" s="6"/>
      <c r="OUX88" s="6"/>
      <c r="OUY88" s="6"/>
      <c r="OUZ88" s="6"/>
      <c r="OVA88" s="6"/>
      <c r="OVB88" s="6"/>
      <c r="OVC88" s="6"/>
      <c r="OVD88" s="6"/>
      <c r="OVE88" s="6"/>
      <c r="OVF88" s="6"/>
      <c r="OVG88" s="6"/>
      <c r="OVH88" s="6"/>
      <c r="OVI88" s="6"/>
      <c r="OVJ88" s="6"/>
      <c r="OVK88" s="6"/>
      <c r="OVL88" s="6"/>
      <c r="OVM88" s="6"/>
      <c r="OVN88" s="6"/>
      <c r="OVO88" s="6"/>
      <c r="OVP88" s="6"/>
      <c r="OVQ88" s="6"/>
      <c r="OVR88" s="6"/>
      <c r="OVS88" s="6"/>
      <c r="OVT88" s="6"/>
      <c r="OVU88" s="6"/>
      <c r="OVV88" s="6"/>
      <c r="OVW88" s="6"/>
      <c r="OVX88" s="6"/>
      <c r="OVY88" s="6"/>
      <c r="OVZ88" s="6"/>
      <c r="OWA88" s="6"/>
      <c r="OWB88" s="6"/>
      <c r="OWC88" s="6"/>
      <c r="OWD88" s="6"/>
      <c r="OWE88" s="6"/>
      <c r="OWF88" s="6"/>
      <c r="OWG88" s="6"/>
      <c r="OWH88" s="6"/>
      <c r="OWI88" s="6"/>
      <c r="OWJ88" s="6"/>
      <c r="OWK88" s="6"/>
      <c r="OWL88" s="6"/>
      <c r="OWM88" s="6"/>
      <c r="OWN88" s="6"/>
      <c r="OWO88" s="6"/>
      <c r="OWP88" s="6"/>
      <c r="OWQ88" s="6"/>
      <c r="OWR88" s="6"/>
      <c r="OWS88" s="6"/>
      <c r="OWT88" s="6"/>
      <c r="OWU88" s="6"/>
      <c r="OWV88" s="6"/>
      <c r="OWW88" s="6"/>
      <c r="OWX88" s="6"/>
      <c r="OWY88" s="6"/>
      <c r="OWZ88" s="6"/>
      <c r="OXA88" s="6"/>
      <c r="OXB88" s="6"/>
      <c r="OXC88" s="6"/>
      <c r="OXD88" s="6"/>
      <c r="OXE88" s="6"/>
      <c r="OXF88" s="6"/>
      <c r="OXG88" s="6"/>
      <c r="OXH88" s="6"/>
      <c r="OXI88" s="6"/>
      <c r="OXJ88" s="6"/>
      <c r="OXK88" s="6"/>
      <c r="OXL88" s="6"/>
      <c r="OXM88" s="6"/>
      <c r="OXN88" s="6"/>
      <c r="OXO88" s="6"/>
      <c r="OXP88" s="6"/>
      <c r="OXQ88" s="6"/>
      <c r="OXR88" s="6"/>
      <c r="OXS88" s="6"/>
      <c r="OXT88" s="6"/>
      <c r="OXU88" s="6"/>
      <c r="OXV88" s="6"/>
      <c r="OXW88" s="6"/>
      <c r="OXX88" s="6"/>
      <c r="OXY88" s="6"/>
      <c r="OXZ88" s="6"/>
      <c r="OYA88" s="6"/>
      <c r="OYB88" s="6"/>
      <c r="OYC88" s="6"/>
      <c r="OYD88" s="6"/>
      <c r="OYE88" s="6"/>
      <c r="OYF88" s="6"/>
      <c r="OYG88" s="6"/>
      <c r="OYH88" s="6"/>
      <c r="OYI88" s="6"/>
      <c r="OYJ88" s="6"/>
      <c r="OYK88" s="6"/>
      <c r="OYL88" s="6"/>
      <c r="OYM88" s="6"/>
      <c r="OYN88" s="6"/>
      <c r="OYO88" s="6"/>
      <c r="OYP88" s="6"/>
      <c r="OYQ88" s="6"/>
      <c r="OYR88" s="6"/>
      <c r="OYS88" s="6"/>
      <c r="OYT88" s="6"/>
      <c r="OYU88" s="6"/>
      <c r="OYV88" s="6"/>
      <c r="OYW88" s="6"/>
      <c r="OYX88" s="6"/>
      <c r="OYY88" s="6"/>
      <c r="OYZ88" s="6"/>
      <c r="OZA88" s="6"/>
      <c r="OZB88" s="6"/>
      <c r="OZC88" s="6"/>
      <c r="OZD88" s="6"/>
      <c r="OZE88" s="6"/>
      <c r="OZF88" s="6"/>
      <c r="OZG88" s="6"/>
      <c r="OZH88" s="6"/>
      <c r="OZI88" s="6"/>
      <c r="OZJ88" s="6"/>
      <c r="OZK88" s="6"/>
      <c r="OZL88" s="6"/>
      <c r="OZM88" s="6"/>
      <c r="OZN88" s="6"/>
      <c r="OZO88" s="6"/>
      <c r="OZP88" s="6"/>
      <c r="OZQ88" s="6"/>
      <c r="OZR88" s="6"/>
      <c r="OZS88" s="6"/>
      <c r="OZT88" s="6"/>
      <c r="OZU88" s="6"/>
      <c r="OZV88" s="6"/>
      <c r="OZW88" s="6"/>
      <c r="OZX88" s="6"/>
      <c r="OZY88" s="6"/>
      <c r="OZZ88" s="6"/>
      <c r="PAA88" s="6"/>
      <c r="PAB88" s="6"/>
      <c r="PAC88" s="6"/>
      <c r="PAD88" s="6"/>
      <c r="PAE88" s="6"/>
      <c r="PAF88" s="6"/>
      <c r="PAG88" s="6"/>
      <c r="PAH88" s="6"/>
      <c r="PAI88" s="6"/>
      <c r="PAJ88" s="6"/>
      <c r="PAK88" s="6"/>
      <c r="PAL88" s="6"/>
      <c r="PAM88" s="6"/>
      <c r="PAN88" s="6"/>
      <c r="PAO88" s="6"/>
      <c r="PAP88" s="6"/>
      <c r="PAQ88" s="6"/>
      <c r="PAR88" s="6"/>
      <c r="PAS88" s="6"/>
      <c r="PAT88" s="6"/>
      <c r="PAU88" s="6"/>
      <c r="PAV88" s="6"/>
      <c r="PAW88" s="6"/>
      <c r="PAX88" s="6"/>
      <c r="PAY88" s="6"/>
      <c r="PAZ88" s="6"/>
      <c r="PBA88" s="6"/>
      <c r="PBB88" s="6"/>
      <c r="PBC88" s="6"/>
      <c r="PBD88" s="6"/>
      <c r="PBE88" s="6"/>
      <c r="PBF88" s="6"/>
      <c r="PBG88" s="6"/>
      <c r="PBH88" s="6"/>
      <c r="PBI88" s="6"/>
      <c r="PBJ88" s="6"/>
      <c r="PBK88" s="6"/>
      <c r="PBL88" s="6"/>
      <c r="PBM88" s="6"/>
      <c r="PBN88" s="6"/>
      <c r="PBO88" s="6"/>
      <c r="PBP88" s="6"/>
      <c r="PBQ88" s="6"/>
      <c r="PBR88" s="6"/>
      <c r="PBS88" s="6"/>
      <c r="PBT88" s="6"/>
      <c r="PBU88" s="6"/>
      <c r="PBV88" s="6"/>
      <c r="PBW88" s="6"/>
      <c r="PBX88" s="6"/>
      <c r="PBY88" s="6"/>
      <c r="PBZ88" s="6"/>
      <c r="PCA88" s="6"/>
      <c r="PCB88" s="6"/>
      <c r="PCC88" s="6"/>
      <c r="PCD88" s="6"/>
      <c r="PCE88" s="6"/>
      <c r="PCF88" s="6"/>
      <c r="PCG88" s="6"/>
      <c r="PCH88" s="6"/>
      <c r="PCI88" s="6"/>
      <c r="PCJ88" s="6"/>
      <c r="PCK88" s="6"/>
      <c r="PCL88" s="6"/>
      <c r="PCM88" s="6"/>
      <c r="PCN88" s="6"/>
      <c r="PCO88" s="6"/>
      <c r="PCP88" s="6"/>
      <c r="PCQ88" s="6"/>
      <c r="PCR88" s="6"/>
      <c r="PCS88" s="6"/>
      <c r="PCT88" s="6"/>
      <c r="PCU88" s="6"/>
      <c r="PCV88" s="6"/>
      <c r="PCW88" s="6"/>
      <c r="PCX88" s="6"/>
      <c r="PCY88" s="6"/>
      <c r="PCZ88" s="6"/>
      <c r="PDA88" s="6"/>
      <c r="PDB88" s="6"/>
      <c r="PDC88" s="6"/>
      <c r="PDD88" s="6"/>
      <c r="PDE88" s="6"/>
      <c r="PDF88" s="6"/>
      <c r="PDG88" s="6"/>
      <c r="PDH88" s="6"/>
      <c r="PDI88" s="6"/>
      <c r="PDJ88" s="6"/>
      <c r="PDK88" s="6"/>
      <c r="PDL88" s="6"/>
      <c r="PDM88" s="6"/>
      <c r="PDN88" s="6"/>
      <c r="PDO88" s="6"/>
      <c r="PDP88" s="6"/>
      <c r="PDQ88" s="6"/>
      <c r="PDR88" s="6"/>
      <c r="PDS88" s="6"/>
      <c r="PDT88" s="6"/>
      <c r="PDU88" s="6"/>
      <c r="PDV88" s="6"/>
      <c r="PDW88" s="6"/>
      <c r="PDX88" s="6"/>
      <c r="PDY88" s="6"/>
      <c r="PDZ88" s="6"/>
      <c r="PEA88" s="6"/>
      <c r="PEB88" s="6"/>
      <c r="PEC88" s="6"/>
      <c r="PED88" s="6"/>
      <c r="PEE88" s="6"/>
      <c r="PEF88" s="6"/>
      <c r="PEG88" s="6"/>
      <c r="PEH88" s="6"/>
      <c r="PEI88" s="6"/>
      <c r="PEJ88" s="6"/>
      <c r="PEK88" s="6"/>
      <c r="PEL88" s="6"/>
      <c r="PEM88" s="6"/>
      <c r="PEN88" s="6"/>
      <c r="PEO88" s="6"/>
      <c r="PEP88" s="6"/>
      <c r="PEQ88" s="6"/>
      <c r="PER88" s="6"/>
      <c r="PES88" s="6"/>
      <c r="PET88" s="6"/>
      <c r="PEU88" s="6"/>
      <c r="PEV88" s="6"/>
      <c r="PEW88" s="6"/>
      <c r="PEX88" s="6"/>
      <c r="PEY88" s="6"/>
      <c r="PEZ88" s="6"/>
      <c r="PFA88" s="6"/>
      <c r="PFB88" s="6"/>
      <c r="PFC88" s="6"/>
      <c r="PFD88" s="6"/>
      <c r="PFE88" s="6"/>
      <c r="PFF88" s="6"/>
      <c r="PFG88" s="6"/>
      <c r="PFH88" s="6"/>
      <c r="PFI88" s="6"/>
      <c r="PFJ88" s="6"/>
      <c r="PFK88" s="6"/>
      <c r="PFL88" s="6"/>
      <c r="PFM88" s="6"/>
      <c r="PFN88" s="6"/>
      <c r="PFO88" s="6"/>
      <c r="PFP88" s="6"/>
      <c r="PFQ88" s="6"/>
      <c r="PFR88" s="6"/>
      <c r="PFS88" s="6"/>
      <c r="PFT88" s="6"/>
      <c r="PFU88" s="6"/>
      <c r="PFV88" s="6"/>
      <c r="PFW88" s="6"/>
      <c r="PFX88" s="6"/>
      <c r="PFY88" s="6"/>
      <c r="PFZ88" s="6"/>
      <c r="PGA88" s="6"/>
      <c r="PGB88" s="6"/>
      <c r="PGC88" s="6"/>
      <c r="PGD88" s="6"/>
      <c r="PGE88" s="6"/>
      <c r="PGF88" s="6"/>
      <c r="PGG88" s="6"/>
      <c r="PGH88" s="6"/>
      <c r="PGI88" s="6"/>
      <c r="PGJ88" s="6"/>
      <c r="PGK88" s="6"/>
      <c r="PGL88" s="6"/>
      <c r="PGM88" s="6"/>
      <c r="PGN88" s="6"/>
      <c r="PGO88" s="6"/>
      <c r="PGP88" s="6"/>
      <c r="PGQ88" s="6"/>
      <c r="PGR88" s="6"/>
      <c r="PGS88" s="6"/>
      <c r="PGT88" s="6"/>
      <c r="PGU88" s="6"/>
      <c r="PGV88" s="6"/>
      <c r="PGW88" s="6"/>
      <c r="PGX88" s="6"/>
      <c r="PGY88" s="6"/>
      <c r="PGZ88" s="6"/>
      <c r="PHA88" s="6"/>
      <c r="PHB88" s="6"/>
      <c r="PHC88" s="6"/>
      <c r="PHD88" s="6"/>
      <c r="PHE88" s="6"/>
      <c r="PHF88" s="6"/>
      <c r="PHG88" s="6"/>
      <c r="PHH88" s="6"/>
      <c r="PHI88" s="6"/>
      <c r="PHJ88" s="6"/>
      <c r="PHK88" s="6"/>
      <c r="PHL88" s="6"/>
      <c r="PHM88" s="6"/>
      <c r="PHN88" s="6"/>
      <c r="PHO88" s="6"/>
      <c r="PHP88" s="6"/>
      <c r="PHQ88" s="6"/>
      <c r="PHR88" s="6"/>
      <c r="PHS88" s="6"/>
      <c r="PHT88" s="6"/>
      <c r="PHU88" s="6"/>
      <c r="PHV88" s="6"/>
      <c r="PHW88" s="6"/>
      <c r="PHX88" s="6"/>
      <c r="PHY88" s="6"/>
      <c r="PHZ88" s="6"/>
      <c r="PIA88" s="6"/>
      <c r="PIB88" s="6"/>
      <c r="PIC88" s="6"/>
      <c r="PID88" s="6"/>
      <c r="PIE88" s="6"/>
      <c r="PIF88" s="6"/>
      <c r="PIG88" s="6"/>
      <c r="PIH88" s="6"/>
      <c r="PII88" s="6"/>
      <c r="PIJ88" s="6"/>
      <c r="PIK88" s="6"/>
      <c r="PIL88" s="6"/>
      <c r="PIM88" s="6"/>
      <c r="PIN88" s="6"/>
      <c r="PIO88" s="6"/>
      <c r="PIP88" s="6"/>
      <c r="PIQ88" s="6"/>
      <c r="PIR88" s="6"/>
      <c r="PIS88" s="6"/>
      <c r="PIT88" s="6"/>
      <c r="PIU88" s="6"/>
      <c r="PIV88" s="6"/>
      <c r="PIW88" s="6"/>
      <c r="PIX88" s="6"/>
      <c r="PIY88" s="6"/>
      <c r="PIZ88" s="6"/>
      <c r="PJA88" s="6"/>
      <c r="PJB88" s="6"/>
      <c r="PJC88" s="6"/>
      <c r="PJD88" s="6"/>
      <c r="PJE88" s="6"/>
      <c r="PJF88" s="6"/>
      <c r="PJG88" s="6"/>
      <c r="PJH88" s="6"/>
      <c r="PJI88" s="6"/>
      <c r="PJJ88" s="6"/>
      <c r="PJK88" s="6"/>
      <c r="PJL88" s="6"/>
      <c r="PJM88" s="6"/>
      <c r="PJN88" s="6"/>
      <c r="PJO88" s="6"/>
      <c r="PJP88" s="6"/>
      <c r="PJQ88" s="6"/>
      <c r="PJR88" s="6"/>
      <c r="PJS88" s="6"/>
      <c r="PJT88" s="6"/>
      <c r="PJU88" s="6"/>
      <c r="PJV88" s="6"/>
      <c r="PJW88" s="6"/>
      <c r="PJX88" s="6"/>
      <c r="PJY88" s="6"/>
      <c r="PJZ88" s="6"/>
      <c r="PKA88" s="6"/>
      <c r="PKB88" s="6"/>
      <c r="PKC88" s="6"/>
      <c r="PKD88" s="6"/>
      <c r="PKE88" s="6"/>
      <c r="PKF88" s="6"/>
      <c r="PKG88" s="6"/>
      <c r="PKH88" s="6"/>
      <c r="PKI88" s="6"/>
      <c r="PKJ88" s="6"/>
      <c r="PKK88" s="6"/>
      <c r="PKL88" s="6"/>
      <c r="PKM88" s="6"/>
      <c r="PKN88" s="6"/>
      <c r="PKO88" s="6"/>
      <c r="PKP88" s="6"/>
      <c r="PKQ88" s="6"/>
      <c r="PKR88" s="6"/>
      <c r="PKS88" s="6"/>
      <c r="PKT88" s="6"/>
      <c r="PKU88" s="6"/>
      <c r="PKV88" s="6"/>
      <c r="PKW88" s="6"/>
      <c r="PKX88" s="6"/>
      <c r="PKY88" s="6"/>
      <c r="PKZ88" s="6"/>
      <c r="PLA88" s="6"/>
      <c r="PLB88" s="6"/>
      <c r="PLC88" s="6"/>
      <c r="PLD88" s="6"/>
      <c r="PLE88" s="6"/>
      <c r="PLF88" s="6"/>
      <c r="PLG88" s="6"/>
      <c r="PLH88" s="6"/>
      <c r="PLI88" s="6"/>
      <c r="PLJ88" s="6"/>
      <c r="PLK88" s="6"/>
      <c r="PLL88" s="6"/>
      <c r="PLM88" s="6"/>
      <c r="PLN88" s="6"/>
      <c r="PLO88" s="6"/>
      <c r="PLP88" s="6"/>
      <c r="PLQ88" s="6"/>
      <c r="PLR88" s="6"/>
      <c r="PLS88" s="6"/>
      <c r="PLT88" s="6"/>
      <c r="PLU88" s="6"/>
      <c r="PLV88" s="6"/>
      <c r="PLW88" s="6"/>
      <c r="PLX88" s="6"/>
      <c r="PLY88" s="6"/>
      <c r="PLZ88" s="6"/>
      <c r="PMA88" s="6"/>
      <c r="PMB88" s="6"/>
      <c r="PMC88" s="6"/>
      <c r="PMD88" s="6"/>
      <c r="PME88" s="6"/>
      <c r="PMF88" s="6"/>
      <c r="PMG88" s="6"/>
      <c r="PMH88" s="6"/>
      <c r="PMI88" s="6"/>
      <c r="PMJ88" s="6"/>
      <c r="PMK88" s="6"/>
      <c r="PML88" s="6"/>
      <c r="PMM88" s="6"/>
      <c r="PMN88" s="6"/>
      <c r="PMO88" s="6"/>
      <c r="PMP88" s="6"/>
      <c r="PMQ88" s="6"/>
      <c r="PMR88" s="6"/>
      <c r="PMS88" s="6"/>
      <c r="PMT88" s="6"/>
      <c r="PMU88" s="6"/>
      <c r="PMV88" s="6"/>
      <c r="PMW88" s="6"/>
      <c r="PMX88" s="6"/>
      <c r="PMY88" s="6"/>
      <c r="PMZ88" s="6"/>
      <c r="PNA88" s="6"/>
      <c r="PNB88" s="6"/>
      <c r="PNC88" s="6"/>
      <c r="PND88" s="6"/>
      <c r="PNE88" s="6"/>
      <c r="PNF88" s="6"/>
      <c r="PNG88" s="6"/>
      <c r="PNH88" s="6"/>
      <c r="PNI88" s="6"/>
      <c r="PNJ88" s="6"/>
      <c r="PNK88" s="6"/>
      <c r="PNL88" s="6"/>
      <c r="PNM88" s="6"/>
      <c r="PNN88" s="6"/>
      <c r="PNO88" s="6"/>
      <c r="PNP88" s="6"/>
      <c r="PNQ88" s="6"/>
      <c r="PNR88" s="6"/>
      <c r="PNS88" s="6"/>
      <c r="PNT88" s="6"/>
      <c r="PNU88" s="6"/>
      <c r="PNV88" s="6"/>
      <c r="PNW88" s="6"/>
      <c r="PNX88" s="6"/>
      <c r="PNY88" s="6"/>
      <c r="PNZ88" s="6"/>
      <c r="POA88" s="6"/>
      <c r="POB88" s="6"/>
      <c r="POC88" s="6"/>
      <c r="POD88" s="6"/>
      <c r="POE88" s="6"/>
      <c r="POF88" s="6"/>
      <c r="POG88" s="6"/>
      <c r="POH88" s="6"/>
      <c r="POI88" s="6"/>
      <c r="POJ88" s="6"/>
      <c r="POK88" s="6"/>
      <c r="POL88" s="6"/>
      <c r="POM88" s="6"/>
      <c r="PON88" s="6"/>
      <c r="POO88" s="6"/>
      <c r="POP88" s="6"/>
      <c r="POQ88" s="6"/>
      <c r="POR88" s="6"/>
      <c r="POS88" s="6"/>
      <c r="POT88" s="6"/>
      <c r="POU88" s="6"/>
      <c r="POV88" s="6"/>
      <c r="POW88" s="6"/>
      <c r="POX88" s="6"/>
      <c r="POY88" s="6"/>
      <c r="POZ88" s="6"/>
      <c r="PPA88" s="6"/>
      <c r="PPB88" s="6"/>
      <c r="PPC88" s="6"/>
      <c r="PPD88" s="6"/>
      <c r="PPE88" s="6"/>
      <c r="PPF88" s="6"/>
      <c r="PPG88" s="6"/>
      <c r="PPH88" s="6"/>
      <c r="PPI88" s="6"/>
      <c r="PPJ88" s="6"/>
      <c r="PPK88" s="6"/>
      <c r="PPL88" s="6"/>
      <c r="PPM88" s="6"/>
      <c r="PPN88" s="6"/>
      <c r="PPO88" s="6"/>
      <c r="PPP88" s="6"/>
      <c r="PPQ88" s="6"/>
      <c r="PPR88" s="6"/>
      <c r="PPS88" s="6"/>
      <c r="PPT88" s="6"/>
      <c r="PPU88" s="6"/>
      <c r="PPV88" s="6"/>
      <c r="PPW88" s="6"/>
      <c r="PPX88" s="6"/>
      <c r="PPY88" s="6"/>
      <c r="PPZ88" s="6"/>
      <c r="PQA88" s="6"/>
      <c r="PQB88" s="6"/>
      <c r="PQC88" s="6"/>
      <c r="PQD88" s="6"/>
      <c r="PQE88" s="6"/>
      <c r="PQF88" s="6"/>
      <c r="PQG88" s="6"/>
      <c r="PQH88" s="6"/>
      <c r="PQI88" s="6"/>
      <c r="PQJ88" s="6"/>
      <c r="PQK88" s="6"/>
      <c r="PQL88" s="6"/>
      <c r="PQM88" s="6"/>
      <c r="PQN88" s="6"/>
      <c r="PQO88" s="6"/>
      <c r="PQP88" s="6"/>
      <c r="PQQ88" s="6"/>
      <c r="PQR88" s="6"/>
      <c r="PQS88" s="6"/>
      <c r="PQT88" s="6"/>
      <c r="PQU88" s="6"/>
      <c r="PQV88" s="6"/>
      <c r="PQW88" s="6"/>
      <c r="PQX88" s="6"/>
      <c r="PQY88" s="6"/>
      <c r="PQZ88" s="6"/>
      <c r="PRA88" s="6"/>
      <c r="PRB88" s="6"/>
      <c r="PRC88" s="6"/>
      <c r="PRD88" s="6"/>
      <c r="PRE88" s="6"/>
      <c r="PRF88" s="6"/>
      <c r="PRG88" s="6"/>
      <c r="PRH88" s="6"/>
      <c r="PRI88" s="6"/>
      <c r="PRJ88" s="6"/>
      <c r="PRK88" s="6"/>
      <c r="PRL88" s="6"/>
      <c r="PRM88" s="6"/>
      <c r="PRN88" s="6"/>
      <c r="PRO88" s="6"/>
      <c r="PRP88" s="6"/>
      <c r="PRQ88" s="6"/>
      <c r="PRR88" s="6"/>
      <c r="PRS88" s="6"/>
      <c r="PRT88" s="6"/>
      <c r="PRU88" s="6"/>
      <c r="PRV88" s="6"/>
      <c r="PRW88" s="6"/>
      <c r="PRX88" s="6"/>
      <c r="PRY88" s="6"/>
      <c r="PRZ88" s="6"/>
      <c r="PSA88" s="6"/>
      <c r="PSB88" s="6"/>
      <c r="PSC88" s="6"/>
      <c r="PSD88" s="6"/>
      <c r="PSE88" s="6"/>
      <c r="PSF88" s="6"/>
      <c r="PSG88" s="6"/>
      <c r="PSH88" s="6"/>
      <c r="PSI88" s="6"/>
      <c r="PSJ88" s="6"/>
      <c r="PSK88" s="6"/>
      <c r="PSL88" s="6"/>
      <c r="PSM88" s="6"/>
      <c r="PSN88" s="6"/>
      <c r="PSO88" s="6"/>
      <c r="PSP88" s="6"/>
      <c r="PSQ88" s="6"/>
      <c r="PSR88" s="6"/>
      <c r="PSS88" s="6"/>
      <c r="PST88" s="6"/>
      <c r="PSU88" s="6"/>
      <c r="PSV88" s="6"/>
      <c r="PSW88" s="6"/>
      <c r="PSX88" s="6"/>
      <c r="PSY88" s="6"/>
      <c r="PSZ88" s="6"/>
      <c r="PTA88" s="6"/>
      <c r="PTB88" s="6"/>
      <c r="PTC88" s="6"/>
      <c r="PTD88" s="6"/>
      <c r="PTE88" s="6"/>
      <c r="PTF88" s="6"/>
      <c r="PTG88" s="6"/>
      <c r="PTH88" s="6"/>
      <c r="PTI88" s="6"/>
      <c r="PTJ88" s="6"/>
      <c r="PTK88" s="6"/>
      <c r="PTL88" s="6"/>
      <c r="PTM88" s="6"/>
      <c r="PTN88" s="6"/>
      <c r="PTO88" s="6"/>
      <c r="PTP88" s="6"/>
      <c r="PTQ88" s="6"/>
      <c r="PTR88" s="6"/>
      <c r="PTS88" s="6"/>
      <c r="PTT88" s="6"/>
      <c r="PTU88" s="6"/>
      <c r="PTV88" s="6"/>
      <c r="PTW88" s="6"/>
      <c r="PTX88" s="6"/>
      <c r="PTY88" s="6"/>
      <c r="PTZ88" s="6"/>
      <c r="PUA88" s="6"/>
      <c r="PUB88" s="6"/>
      <c r="PUC88" s="6"/>
      <c r="PUD88" s="6"/>
      <c r="PUE88" s="6"/>
      <c r="PUF88" s="6"/>
      <c r="PUG88" s="6"/>
      <c r="PUH88" s="6"/>
      <c r="PUI88" s="6"/>
      <c r="PUJ88" s="6"/>
      <c r="PUK88" s="6"/>
      <c r="PUL88" s="6"/>
      <c r="PUM88" s="6"/>
      <c r="PUN88" s="6"/>
      <c r="PUO88" s="6"/>
      <c r="PUP88" s="6"/>
      <c r="PUQ88" s="6"/>
      <c r="PUR88" s="6"/>
      <c r="PUS88" s="6"/>
      <c r="PUT88" s="6"/>
      <c r="PUU88" s="6"/>
      <c r="PUV88" s="6"/>
      <c r="PUW88" s="6"/>
      <c r="PUX88" s="6"/>
      <c r="PUY88" s="6"/>
      <c r="PUZ88" s="6"/>
      <c r="PVA88" s="6"/>
      <c r="PVB88" s="6"/>
      <c r="PVC88" s="6"/>
      <c r="PVD88" s="6"/>
      <c r="PVE88" s="6"/>
      <c r="PVF88" s="6"/>
      <c r="PVG88" s="6"/>
      <c r="PVH88" s="6"/>
      <c r="PVI88" s="6"/>
      <c r="PVJ88" s="6"/>
      <c r="PVK88" s="6"/>
      <c r="PVL88" s="6"/>
      <c r="PVM88" s="6"/>
      <c r="PVN88" s="6"/>
      <c r="PVO88" s="6"/>
      <c r="PVP88" s="6"/>
      <c r="PVQ88" s="6"/>
      <c r="PVR88" s="6"/>
      <c r="PVS88" s="6"/>
      <c r="PVT88" s="6"/>
      <c r="PVU88" s="6"/>
      <c r="PVV88" s="6"/>
      <c r="PVW88" s="6"/>
      <c r="PVX88" s="6"/>
      <c r="PVY88" s="6"/>
      <c r="PVZ88" s="6"/>
      <c r="PWA88" s="6"/>
      <c r="PWB88" s="6"/>
      <c r="PWC88" s="6"/>
      <c r="PWD88" s="6"/>
      <c r="PWE88" s="6"/>
      <c r="PWF88" s="6"/>
      <c r="PWG88" s="6"/>
      <c r="PWH88" s="6"/>
      <c r="PWI88" s="6"/>
      <c r="PWJ88" s="6"/>
      <c r="PWK88" s="6"/>
      <c r="PWL88" s="6"/>
      <c r="PWM88" s="6"/>
      <c r="PWN88" s="6"/>
      <c r="PWO88" s="6"/>
      <c r="PWP88" s="6"/>
      <c r="PWQ88" s="6"/>
      <c r="PWR88" s="6"/>
      <c r="PWS88" s="6"/>
      <c r="PWT88" s="6"/>
      <c r="PWU88" s="6"/>
      <c r="PWV88" s="6"/>
      <c r="PWW88" s="6"/>
      <c r="PWX88" s="6"/>
      <c r="PWY88" s="6"/>
      <c r="PWZ88" s="6"/>
      <c r="PXA88" s="6"/>
      <c r="PXB88" s="6"/>
      <c r="PXC88" s="6"/>
      <c r="PXD88" s="6"/>
      <c r="PXE88" s="6"/>
      <c r="PXF88" s="6"/>
      <c r="PXG88" s="6"/>
      <c r="PXH88" s="6"/>
      <c r="PXI88" s="6"/>
      <c r="PXJ88" s="6"/>
      <c r="PXK88" s="6"/>
      <c r="PXL88" s="6"/>
      <c r="PXM88" s="6"/>
      <c r="PXN88" s="6"/>
      <c r="PXO88" s="6"/>
      <c r="PXP88" s="6"/>
      <c r="PXQ88" s="6"/>
      <c r="PXR88" s="6"/>
      <c r="PXS88" s="6"/>
      <c r="PXT88" s="6"/>
      <c r="PXU88" s="6"/>
      <c r="PXV88" s="6"/>
      <c r="PXW88" s="6"/>
      <c r="PXX88" s="6"/>
      <c r="PXY88" s="6"/>
      <c r="PXZ88" s="6"/>
      <c r="PYA88" s="6"/>
      <c r="PYB88" s="6"/>
      <c r="PYC88" s="6"/>
      <c r="PYD88" s="6"/>
      <c r="PYE88" s="6"/>
      <c r="PYF88" s="6"/>
      <c r="PYG88" s="6"/>
      <c r="PYH88" s="6"/>
      <c r="PYI88" s="6"/>
      <c r="PYJ88" s="6"/>
      <c r="PYK88" s="6"/>
      <c r="PYL88" s="6"/>
      <c r="PYM88" s="6"/>
      <c r="PYN88" s="6"/>
      <c r="PYO88" s="6"/>
      <c r="PYP88" s="6"/>
      <c r="PYQ88" s="6"/>
      <c r="PYR88" s="6"/>
      <c r="PYS88" s="6"/>
      <c r="PYT88" s="6"/>
      <c r="PYU88" s="6"/>
      <c r="PYV88" s="6"/>
      <c r="PYW88" s="6"/>
      <c r="PYX88" s="6"/>
      <c r="PYY88" s="6"/>
      <c r="PYZ88" s="6"/>
      <c r="PZA88" s="6"/>
      <c r="PZB88" s="6"/>
      <c r="PZC88" s="6"/>
      <c r="PZD88" s="6"/>
      <c r="PZE88" s="6"/>
      <c r="PZF88" s="6"/>
      <c r="PZG88" s="6"/>
      <c r="PZH88" s="6"/>
      <c r="PZI88" s="6"/>
      <c r="PZJ88" s="6"/>
      <c r="PZK88" s="6"/>
      <c r="PZL88" s="6"/>
      <c r="PZM88" s="6"/>
      <c r="PZN88" s="6"/>
      <c r="PZO88" s="6"/>
      <c r="PZP88" s="6"/>
      <c r="PZQ88" s="6"/>
      <c r="PZR88" s="6"/>
      <c r="PZS88" s="6"/>
      <c r="PZT88" s="6"/>
      <c r="PZU88" s="6"/>
      <c r="PZV88" s="6"/>
      <c r="PZW88" s="6"/>
      <c r="PZX88" s="6"/>
      <c r="PZY88" s="6"/>
      <c r="PZZ88" s="6"/>
      <c r="QAA88" s="6"/>
      <c r="QAB88" s="6"/>
      <c r="QAC88" s="6"/>
      <c r="QAD88" s="6"/>
      <c r="QAE88" s="6"/>
      <c r="QAF88" s="6"/>
      <c r="QAG88" s="6"/>
      <c r="QAH88" s="6"/>
      <c r="QAI88" s="6"/>
      <c r="QAJ88" s="6"/>
      <c r="QAK88" s="6"/>
      <c r="QAL88" s="6"/>
      <c r="QAM88" s="6"/>
      <c r="QAN88" s="6"/>
      <c r="QAO88" s="6"/>
      <c r="QAP88" s="6"/>
      <c r="QAQ88" s="6"/>
      <c r="QAR88" s="6"/>
      <c r="QAS88" s="6"/>
      <c r="QAT88" s="6"/>
      <c r="QAU88" s="6"/>
      <c r="QAV88" s="6"/>
      <c r="QAW88" s="6"/>
      <c r="QAX88" s="6"/>
      <c r="QAY88" s="6"/>
      <c r="QAZ88" s="6"/>
      <c r="QBA88" s="6"/>
      <c r="QBB88" s="6"/>
      <c r="QBC88" s="6"/>
      <c r="QBD88" s="6"/>
      <c r="QBE88" s="6"/>
      <c r="QBF88" s="6"/>
      <c r="QBG88" s="6"/>
      <c r="QBH88" s="6"/>
      <c r="QBI88" s="6"/>
      <c r="QBJ88" s="6"/>
      <c r="QBK88" s="6"/>
      <c r="QBL88" s="6"/>
      <c r="QBM88" s="6"/>
      <c r="QBN88" s="6"/>
      <c r="QBO88" s="6"/>
      <c r="QBP88" s="6"/>
      <c r="QBQ88" s="6"/>
      <c r="QBR88" s="6"/>
      <c r="QBS88" s="6"/>
      <c r="QBT88" s="6"/>
      <c r="QBU88" s="6"/>
      <c r="QBV88" s="6"/>
      <c r="QBW88" s="6"/>
      <c r="QBX88" s="6"/>
      <c r="QBY88" s="6"/>
      <c r="QBZ88" s="6"/>
      <c r="QCA88" s="6"/>
      <c r="QCB88" s="6"/>
      <c r="QCC88" s="6"/>
      <c r="QCD88" s="6"/>
      <c r="QCE88" s="6"/>
      <c r="QCF88" s="6"/>
      <c r="QCG88" s="6"/>
      <c r="QCH88" s="6"/>
      <c r="QCI88" s="6"/>
      <c r="QCJ88" s="6"/>
      <c r="QCK88" s="6"/>
      <c r="QCL88" s="6"/>
      <c r="QCM88" s="6"/>
      <c r="QCN88" s="6"/>
      <c r="QCO88" s="6"/>
      <c r="QCP88" s="6"/>
      <c r="QCQ88" s="6"/>
      <c r="QCR88" s="6"/>
      <c r="QCS88" s="6"/>
      <c r="QCT88" s="6"/>
      <c r="QCU88" s="6"/>
      <c r="QCV88" s="6"/>
      <c r="QCW88" s="6"/>
      <c r="QCX88" s="6"/>
      <c r="QCY88" s="6"/>
      <c r="QCZ88" s="6"/>
      <c r="QDA88" s="6"/>
      <c r="QDB88" s="6"/>
      <c r="QDC88" s="6"/>
      <c r="QDD88" s="6"/>
      <c r="QDE88" s="6"/>
      <c r="QDF88" s="6"/>
      <c r="QDG88" s="6"/>
      <c r="QDH88" s="6"/>
      <c r="QDI88" s="6"/>
      <c r="QDJ88" s="6"/>
      <c r="QDK88" s="6"/>
      <c r="QDL88" s="6"/>
      <c r="QDM88" s="6"/>
      <c r="QDN88" s="6"/>
      <c r="QDO88" s="6"/>
      <c r="QDP88" s="6"/>
      <c r="QDQ88" s="6"/>
      <c r="QDR88" s="6"/>
      <c r="QDS88" s="6"/>
      <c r="QDT88" s="6"/>
      <c r="QDU88" s="6"/>
      <c r="QDV88" s="6"/>
      <c r="QDW88" s="6"/>
      <c r="QDX88" s="6"/>
      <c r="QDY88" s="6"/>
      <c r="QDZ88" s="6"/>
      <c r="QEA88" s="6"/>
      <c r="QEB88" s="6"/>
      <c r="QEC88" s="6"/>
      <c r="QED88" s="6"/>
      <c r="QEE88" s="6"/>
      <c r="QEF88" s="6"/>
      <c r="QEG88" s="6"/>
      <c r="QEH88" s="6"/>
      <c r="QEI88" s="6"/>
      <c r="QEJ88" s="6"/>
      <c r="QEK88" s="6"/>
      <c r="QEL88" s="6"/>
      <c r="QEM88" s="6"/>
      <c r="QEN88" s="6"/>
      <c r="QEO88" s="6"/>
      <c r="QEP88" s="6"/>
      <c r="QEQ88" s="6"/>
      <c r="QER88" s="6"/>
      <c r="QES88" s="6"/>
      <c r="QET88" s="6"/>
      <c r="QEU88" s="6"/>
      <c r="QEV88" s="6"/>
      <c r="QEW88" s="6"/>
      <c r="QEX88" s="6"/>
      <c r="QEY88" s="6"/>
      <c r="QEZ88" s="6"/>
      <c r="QFA88" s="6"/>
      <c r="QFB88" s="6"/>
      <c r="QFC88" s="6"/>
      <c r="QFD88" s="6"/>
      <c r="QFE88" s="6"/>
      <c r="QFF88" s="6"/>
      <c r="QFG88" s="6"/>
      <c r="QFH88" s="6"/>
      <c r="QFI88" s="6"/>
      <c r="QFJ88" s="6"/>
      <c r="QFK88" s="6"/>
      <c r="QFL88" s="6"/>
      <c r="QFM88" s="6"/>
      <c r="QFN88" s="6"/>
      <c r="QFO88" s="6"/>
      <c r="QFP88" s="6"/>
      <c r="QFQ88" s="6"/>
      <c r="QFR88" s="6"/>
      <c r="QFS88" s="6"/>
      <c r="QFT88" s="6"/>
      <c r="QFU88" s="6"/>
      <c r="QFV88" s="6"/>
      <c r="QFW88" s="6"/>
      <c r="QFX88" s="6"/>
      <c r="QFY88" s="6"/>
      <c r="QFZ88" s="6"/>
      <c r="QGA88" s="6"/>
      <c r="QGB88" s="6"/>
      <c r="QGC88" s="6"/>
      <c r="QGD88" s="6"/>
      <c r="QGE88" s="6"/>
      <c r="QGF88" s="6"/>
      <c r="QGG88" s="6"/>
      <c r="QGH88" s="6"/>
      <c r="QGI88" s="6"/>
      <c r="QGJ88" s="6"/>
      <c r="QGK88" s="6"/>
      <c r="QGL88" s="6"/>
      <c r="QGM88" s="6"/>
      <c r="QGN88" s="6"/>
      <c r="QGO88" s="6"/>
      <c r="QGP88" s="6"/>
      <c r="QGQ88" s="6"/>
      <c r="QGR88" s="6"/>
      <c r="QGS88" s="6"/>
      <c r="QGT88" s="6"/>
      <c r="QGU88" s="6"/>
      <c r="QGV88" s="6"/>
      <c r="QGW88" s="6"/>
      <c r="QGX88" s="6"/>
      <c r="QGY88" s="6"/>
      <c r="QGZ88" s="6"/>
      <c r="QHA88" s="6"/>
      <c r="QHB88" s="6"/>
      <c r="QHC88" s="6"/>
      <c r="QHD88" s="6"/>
      <c r="QHE88" s="6"/>
      <c r="QHF88" s="6"/>
      <c r="QHG88" s="6"/>
      <c r="QHH88" s="6"/>
      <c r="QHI88" s="6"/>
      <c r="QHJ88" s="6"/>
      <c r="QHK88" s="6"/>
      <c r="QHL88" s="6"/>
      <c r="QHM88" s="6"/>
      <c r="QHN88" s="6"/>
      <c r="QHO88" s="6"/>
      <c r="QHP88" s="6"/>
      <c r="QHQ88" s="6"/>
      <c r="QHR88" s="6"/>
      <c r="QHS88" s="6"/>
      <c r="QHT88" s="6"/>
      <c r="QHU88" s="6"/>
      <c r="QHV88" s="6"/>
      <c r="QHW88" s="6"/>
      <c r="QHX88" s="6"/>
      <c r="QHY88" s="6"/>
      <c r="QHZ88" s="6"/>
      <c r="QIA88" s="6"/>
      <c r="QIB88" s="6"/>
      <c r="QIC88" s="6"/>
      <c r="QID88" s="6"/>
      <c r="QIE88" s="6"/>
      <c r="QIF88" s="6"/>
      <c r="QIG88" s="6"/>
      <c r="QIH88" s="6"/>
      <c r="QII88" s="6"/>
      <c r="QIJ88" s="6"/>
      <c r="QIK88" s="6"/>
      <c r="QIL88" s="6"/>
      <c r="QIM88" s="6"/>
      <c r="QIN88" s="6"/>
      <c r="QIO88" s="6"/>
      <c r="QIP88" s="6"/>
      <c r="QIQ88" s="6"/>
      <c r="QIR88" s="6"/>
      <c r="QIS88" s="6"/>
      <c r="QIT88" s="6"/>
      <c r="QIU88" s="6"/>
      <c r="QIV88" s="6"/>
      <c r="QIW88" s="6"/>
      <c r="QIX88" s="6"/>
      <c r="QIY88" s="6"/>
      <c r="QIZ88" s="6"/>
      <c r="QJA88" s="6"/>
      <c r="QJB88" s="6"/>
      <c r="QJC88" s="6"/>
      <c r="QJD88" s="6"/>
      <c r="QJE88" s="6"/>
      <c r="QJF88" s="6"/>
      <c r="QJG88" s="6"/>
      <c r="QJH88" s="6"/>
      <c r="QJI88" s="6"/>
      <c r="QJJ88" s="6"/>
      <c r="QJK88" s="6"/>
      <c r="QJL88" s="6"/>
      <c r="QJM88" s="6"/>
      <c r="QJN88" s="6"/>
      <c r="QJO88" s="6"/>
      <c r="QJP88" s="6"/>
      <c r="QJQ88" s="6"/>
      <c r="QJR88" s="6"/>
      <c r="QJS88" s="6"/>
      <c r="QJT88" s="6"/>
      <c r="QJU88" s="6"/>
      <c r="QJV88" s="6"/>
      <c r="QJW88" s="6"/>
      <c r="QJX88" s="6"/>
      <c r="QJY88" s="6"/>
      <c r="QJZ88" s="6"/>
      <c r="QKA88" s="6"/>
      <c r="QKB88" s="6"/>
      <c r="QKC88" s="6"/>
      <c r="QKD88" s="6"/>
      <c r="QKE88" s="6"/>
      <c r="QKF88" s="6"/>
      <c r="QKG88" s="6"/>
      <c r="QKH88" s="6"/>
      <c r="QKI88" s="6"/>
      <c r="QKJ88" s="6"/>
      <c r="QKK88" s="6"/>
      <c r="QKL88" s="6"/>
      <c r="QKM88" s="6"/>
      <c r="QKN88" s="6"/>
      <c r="QKO88" s="6"/>
      <c r="QKP88" s="6"/>
      <c r="QKQ88" s="6"/>
      <c r="QKR88" s="6"/>
      <c r="QKS88" s="6"/>
      <c r="QKT88" s="6"/>
      <c r="QKU88" s="6"/>
      <c r="QKV88" s="6"/>
      <c r="QKW88" s="6"/>
      <c r="QKX88" s="6"/>
      <c r="QKY88" s="6"/>
      <c r="QKZ88" s="6"/>
      <c r="QLA88" s="6"/>
      <c r="QLB88" s="6"/>
      <c r="QLC88" s="6"/>
      <c r="QLD88" s="6"/>
      <c r="QLE88" s="6"/>
      <c r="QLF88" s="6"/>
      <c r="QLG88" s="6"/>
      <c r="QLH88" s="6"/>
      <c r="QLI88" s="6"/>
      <c r="QLJ88" s="6"/>
      <c r="QLK88" s="6"/>
      <c r="QLL88" s="6"/>
      <c r="QLM88" s="6"/>
      <c r="QLN88" s="6"/>
      <c r="QLO88" s="6"/>
      <c r="QLP88" s="6"/>
      <c r="QLQ88" s="6"/>
      <c r="QLR88" s="6"/>
      <c r="QLS88" s="6"/>
      <c r="QLT88" s="6"/>
      <c r="QLU88" s="6"/>
      <c r="QLV88" s="6"/>
      <c r="QLW88" s="6"/>
      <c r="QLX88" s="6"/>
      <c r="QLY88" s="6"/>
      <c r="QLZ88" s="6"/>
      <c r="QMA88" s="6"/>
      <c r="QMB88" s="6"/>
      <c r="QMC88" s="6"/>
      <c r="QMD88" s="6"/>
      <c r="QME88" s="6"/>
      <c r="QMF88" s="6"/>
      <c r="QMG88" s="6"/>
      <c r="QMH88" s="6"/>
      <c r="QMI88" s="6"/>
      <c r="QMJ88" s="6"/>
      <c r="QMK88" s="6"/>
      <c r="QML88" s="6"/>
      <c r="QMM88" s="6"/>
      <c r="QMN88" s="6"/>
      <c r="QMO88" s="6"/>
      <c r="QMP88" s="6"/>
      <c r="QMQ88" s="6"/>
      <c r="QMR88" s="6"/>
      <c r="QMS88" s="6"/>
      <c r="QMT88" s="6"/>
      <c r="QMU88" s="6"/>
      <c r="QMV88" s="6"/>
      <c r="QMW88" s="6"/>
      <c r="QMX88" s="6"/>
      <c r="QMY88" s="6"/>
      <c r="QMZ88" s="6"/>
      <c r="QNA88" s="6"/>
      <c r="QNB88" s="6"/>
      <c r="QNC88" s="6"/>
      <c r="QND88" s="6"/>
      <c r="QNE88" s="6"/>
      <c r="QNF88" s="6"/>
      <c r="QNG88" s="6"/>
      <c r="QNH88" s="6"/>
      <c r="QNI88" s="6"/>
      <c r="QNJ88" s="6"/>
      <c r="QNK88" s="6"/>
      <c r="QNL88" s="6"/>
      <c r="QNM88" s="6"/>
      <c r="QNN88" s="6"/>
      <c r="QNO88" s="6"/>
      <c r="QNP88" s="6"/>
      <c r="QNQ88" s="6"/>
      <c r="QNR88" s="6"/>
      <c r="QNS88" s="6"/>
      <c r="QNT88" s="6"/>
      <c r="QNU88" s="6"/>
      <c r="QNV88" s="6"/>
      <c r="QNW88" s="6"/>
      <c r="QNX88" s="6"/>
      <c r="QNY88" s="6"/>
      <c r="QNZ88" s="6"/>
      <c r="QOA88" s="6"/>
      <c r="QOB88" s="6"/>
      <c r="QOC88" s="6"/>
      <c r="QOD88" s="6"/>
      <c r="QOE88" s="6"/>
      <c r="QOF88" s="6"/>
      <c r="QOG88" s="6"/>
      <c r="QOH88" s="6"/>
      <c r="QOI88" s="6"/>
      <c r="QOJ88" s="6"/>
      <c r="QOK88" s="6"/>
      <c r="QOL88" s="6"/>
      <c r="QOM88" s="6"/>
      <c r="QON88" s="6"/>
      <c r="QOO88" s="6"/>
      <c r="QOP88" s="6"/>
      <c r="QOQ88" s="6"/>
      <c r="QOR88" s="6"/>
      <c r="QOS88" s="6"/>
      <c r="QOT88" s="6"/>
      <c r="QOU88" s="6"/>
      <c r="QOV88" s="6"/>
      <c r="QOW88" s="6"/>
      <c r="QOX88" s="6"/>
      <c r="QOY88" s="6"/>
      <c r="QOZ88" s="6"/>
      <c r="QPA88" s="6"/>
      <c r="QPB88" s="6"/>
      <c r="QPC88" s="6"/>
      <c r="QPD88" s="6"/>
      <c r="QPE88" s="6"/>
      <c r="QPF88" s="6"/>
      <c r="QPG88" s="6"/>
      <c r="QPH88" s="6"/>
      <c r="QPI88" s="6"/>
      <c r="QPJ88" s="6"/>
      <c r="QPK88" s="6"/>
      <c r="QPL88" s="6"/>
      <c r="QPM88" s="6"/>
      <c r="QPN88" s="6"/>
      <c r="QPO88" s="6"/>
      <c r="QPP88" s="6"/>
      <c r="QPQ88" s="6"/>
      <c r="QPR88" s="6"/>
      <c r="QPS88" s="6"/>
      <c r="QPT88" s="6"/>
      <c r="QPU88" s="6"/>
      <c r="QPV88" s="6"/>
      <c r="QPW88" s="6"/>
      <c r="QPX88" s="6"/>
      <c r="QPY88" s="6"/>
      <c r="QPZ88" s="6"/>
      <c r="QQA88" s="6"/>
      <c r="QQB88" s="6"/>
      <c r="QQC88" s="6"/>
      <c r="QQD88" s="6"/>
      <c r="QQE88" s="6"/>
      <c r="QQF88" s="6"/>
      <c r="QQG88" s="6"/>
      <c r="QQH88" s="6"/>
      <c r="QQI88" s="6"/>
      <c r="QQJ88" s="6"/>
      <c r="QQK88" s="6"/>
      <c r="QQL88" s="6"/>
      <c r="QQM88" s="6"/>
      <c r="QQN88" s="6"/>
      <c r="QQO88" s="6"/>
      <c r="QQP88" s="6"/>
      <c r="QQQ88" s="6"/>
      <c r="QQR88" s="6"/>
      <c r="QQS88" s="6"/>
      <c r="QQT88" s="6"/>
      <c r="QQU88" s="6"/>
      <c r="QQV88" s="6"/>
      <c r="QQW88" s="6"/>
      <c r="QQX88" s="6"/>
      <c r="QQY88" s="6"/>
      <c r="QQZ88" s="6"/>
      <c r="QRA88" s="6"/>
      <c r="QRB88" s="6"/>
      <c r="QRC88" s="6"/>
      <c r="QRD88" s="6"/>
      <c r="QRE88" s="6"/>
      <c r="QRF88" s="6"/>
      <c r="QRG88" s="6"/>
      <c r="QRH88" s="6"/>
      <c r="QRI88" s="6"/>
      <c r="QRJ88" s="6"/>
      <c r="QRK88" s="6"/>
      <c r="QRL88" s="6"/>
      <c r="QRM88" s="6"/>
      <c r="QRN88" s="6"/>
      <c r="QRO88" s="6"/>
      <c r="QRP88" s="6"/>
      <c r="QRQ88" s="6"/>
      <c r="QRR88" s="6"/>
      <c r="QRS88" s="6"/>
      <c r="QRT88" s="6"/>
      <c r="QRU88" s="6"/>
      <c r="QRV88" s="6"/>
      <c r="QRW88" s="6"/>
      <c r="QRX88" s="6"/>
      <c r="QRY88" s="6"/>
      <c r="QRZ88" s="6"/>
      <c r="QSA88" s="6"/>
      <c r="QSB88" s="6"/>
      <c r="QSC88" s="6"/>
      <c r="QSD88" s="6"/>
      <c r="QSE88" s="6"/>
      <c r="QSF88" s="6"/>
      <c r="QSG88" s="6"/>
      <c r="QSH88" s="6"/>
      <c r="QSI88" s="6"/>
      <c r="QSJ88" s="6"/>
      <c r="QSK88" s="6"/>
      <c r="QSL88" s="6"/>
      <c r="QSM88" s="6"/>
      <c r="QSN88" s="6"/>
      <c r="QSO88" s="6"/>
      <c r="QSP88" s="6"/>
      <c r="QSQ88" s="6"/>
      <c r="QSR88" s="6"/>
      <c r="QSS88" s="6"/>
      <c r="QST88" s="6"/>
      <c r="QSU88" s="6"/>
      <c r="QSV88" s="6"/>
      <c r="QSW88" s="6"/>
      <c r="QSX88" s="6"/>
      <c r="QSY88" s="6"/>
      <c r="QSZ88" s="6"/>
      <c r="QTA88" s="6"/>
      <c r="QTB88" s="6"/>
      <c r="QTC88" s="6"/>
      <c r="QTD88" s="6"/>
      <c r="QTE88" s="6"/>
      <c r="QTF88" s="6"/>
      <c r="QTG88" s="6"/>
      <c r="QTH88" s="6"/>
      <c r="QTI88" s="6"/>
      <c r="QTJ88" s="6"/>
      <c r="QTK88" s="6"/>
      <c r="QTL88" s="6"/>
      <c r="QTM88" s="6"/>
      <c r="QTN88" s="6"/>
      <c r="QTO88" s="6"/>
      <c r="QTP88" s="6"/>
      <c r="QTQ88" s="6"/>
      <c r="QTR88" s="6"/>
      <c r="QTS88" s="6"/>
      <c r="QTT88" s="6"/>
      <c r="QTU88" s="6"/>
      <c r="QTV88" s="6"/>
      <c r="QTW88" s="6"/>
      <c r="QTX88" s="6"/>
      <c r="QTY88" s="6"/>
      <c r="QTZ88" s="6"/>
      <c r="QUA88" s="6"/>
      <c r="QUB88" s="6"/>
      <c r="QUC88" s="6"/>
      <c r="QUD88" s="6"/>
      <c r="QUE88" s="6"/>
      <c r="QUF88" s="6"/>
      <c r="QUG88" s="6"/>
      <c r="QUH88" s="6"/>
      <c r="QUI88" s="6"/>
      <c r="QUJ88" s="6"/>
      <c r="QUK88" s="6"/>
      <c r="QUL88" s="6"/>
      <c r="QUM88" s="6"/>
      <c r="QUN88" s="6"/>
      <c r="QUO88" s="6"/>
      <c r="QUP88" s="6"/>
      <c r="QUQ88" s="6"/>
      <c r="QUR88" s="6"/>
      <c r="QUS88" s="6"/>
      <c r="QUT88" s="6"/>
      <c r="QUU88" s="6"/>
      <c r="QUV88" s="6"/>
      <c r="QUW88" s="6"/>
      <c r="QUX88" s="6"/>
      <c r="QUY88" s="6"/>
      <c r="QUZ88" s="6"/>
      <c r="QVA88" s="6"/>
      <c r="QVB88" s="6"/>
      <c r="QVC88" s="6"/>
      <c r="QVD88" s="6"/>
      <c r="QVE88" s="6"/>
      <c r="QVF88" s="6"/>
      <c r="QVG88" s="6"/>
      <c r="QVH88" s="6"/>
      <c r="QVI88" s="6"/>
      <c r="QVJ88" s="6"/>
      <c r="QVK88" s="6"/>
      <c r="QVL88" s="6"/>
      <c r="QVM88" s="6"/>
      <c r="QVN88" s="6"/>
      <c r="QVO88" s="6"/>
      <c r="QVP88" s="6"/>
      <c r="QVQ88" s="6"/>
      <c r="QVR88" s="6"/>
      <c r="QVS88" s="6"/>
      <c r="QVT88" s="6"/>
      <c r="QVU88" s="6"/>
      <c r="QVV88" s="6"/>
      <c r="QVW88" s="6"/>
      <c r="QVX88" s="6"/>
      <c r="QVY88" s="6"/>
      <c r="QVZ88" s="6"/>
      <c r="QWA88" s="6"/>
      <c r="QWB88" s="6"/>
      <c r="QWC88" s="6"/>
      <c r="QWD88" s="6"/>
      <c r="QWE88" s="6"/>
      <c r="QWF88" s="6"/>
      <c r="QWG88" s="6"/>
      <c r="QWH88" s="6"/>
      <c r="QWI88" s="6"/>
      <c r="QWJ88" s="6"/>
      <c r="QWK88" s="6"/>
      <c r="QWL88" s="6"/>
      <c r="QWM88" s="6"/>
      <c r="QWN88" s="6"/>
      <c r="QWO88" s="6"/>
      <c r="QWP88" s="6"/>
      <c r="QWQ88" s="6"/>
      <c r="QWR88" s="6"/>
      <c r="QWS88" s="6"/>
      <c r="QWT88" s="6"/>
      <c r="QWU88" s="6"/>
      <c r="QWV88" s="6"/>
      <c r="QWW88" s="6"/>
      <c r="QWX88" s="6"/>
      <c r="QWY88" s="6"/>
      <c r="QWZ88" s="6"/>
      <c r="QXA88" s="6"/>
      <c r="QXB88" s="6"/>
      <c r="QXC88" s="6"/>
      <c r="QXD88" s="6"/>
      <c r="QXE88" s="6"/>
      <c r="QXF88" s="6"/>
      <c r="QXG88" s="6"/>
      <c r="QXH88" s="6"/>
      <c r="QXI88" s="6"/>
      <c r="QXJ88" s="6"/>
      <c r="QXK88" s="6"/>
      <c r="QXL88" s="6"/>
      <c r="QXM88" s="6"/>
      <c r="QXN88" s="6"/>
      <c r="QXO88" s="6"/>
      <c r="QXP88" s="6"/>
      <c r="QXQ88" s="6"/>
      <c r="QXR88" s="6"/>
      <c r="QXS88" s="6"/>
      <c r="QXT88" s="6"/>
      <c r="QXU88" s="6"/>
      <c r="QXV88" s="6"/>
      <c r="QXW88" s="6"/>
      <c r="QXX88" s="6"/>
      <c r="QXY88" s="6"/>
      <c r="QXZ88" s="6"/>
      <c r="QYA88" s="6"/>
      <c r="QYB88" s="6"/>
      <c r="QYC88" s="6"/>
      <c r="QYD88" s="6"/>
      <c r="QYE88" s="6"/>
      <c r="QYF88" s="6"/>
      <c r="QYG88" s="6"/>
      <c r="QYH88" s="6"/>
      <c r="QYI88" s="6"/>
      <c r="QYJ88" s="6"/>
      <c r="QYK88" s="6"/>
      <c r="QYL88" s="6"/>
      <c r="QYM88" s="6"/>
      <c r="QYN88" s="6"/>
      <c r="QYO88" s="6"/>
      <c r="QYP88" s="6"/>
      <c r="QYQ88" s="6"/>
      <c r="QYR88" s="6"/>
      <c r="QYS88" s="6"/>
      <c r="QYT88" s="6"/>
      <c r="QYU88" s="6"/>
      <c r="QYV88" s="6"/>
      <c r="QYW88" s="6"/>
      <c r="QYX88" s="6"/>
      <c r="QYY88" s="6"/>
      <c r="QYZ88" s="6"/>
      <c r="QZA88" s="6"/>
      <c r="QZB88" s="6"/>
      <c r="QZC88" s="6"/>
      <c r="QZD88" s="6"/>
      <c r="QZE88" s="6"/>
      <c r="QZF88" s="6"/>
      <c r="QZG88" s="6"/>
      <c r="QZH88" s="6"/>
      <c r="QZI88" s="6"/>
      <c r="QZJ88" s="6"/>
      <c r="QZK88" s="6"/>
      <c r="QZL88" s="6"/>
      <c r="QZM88" s="6"/>
      <c r="QZN88" s="6"/>
      <c r="QZO88" s="6"/>
      <c r="QZP88" s="6"/>
      <c r="QZQ88" s="6"/>
      <c r="QZR88" s="6"/>
      <c r="QZS88" s="6"/>
      <c r="QZT88" s="6"/>
      <c r="QZU88" s="6"/>
      <c r="QZV88" s="6"/>
      <c r="QZW88" s="6"/>
      <c r="QZX88" s="6"/>
      <c r="QZY88" s="6"/>
      <c r="QZZ88" s="6"/>
      <c r="RAA88" s="6"/>
      <c r="RAB88" s="6"/>
      <c r="RAC88" s="6"/>
      <c r="RAD88" s="6"/>
      <c r="RAE88" s="6"/>
      <c r="RAF88" s="6"/>
      <c r="RAG88" s="6"/>
      <c r="RAH88" s="6"/>
      <c r="RAI88" s="6"/>
      <c r="RAJ88" s="6"/>
      <c r="RAK88" s="6"/>
      <c r="RAL88" s="6"/>
      <c r="RAM88" s="6"/>
      <c r="RAN88" s="6"/>
      <c r="RAO88" s="6"/>
      <c r="RAP88" s="6"/>
      <c r="RAQ88" s="6"/>
      <c r="RAR88" s="6"/>
      <c r="RAS88" s="6"/>
      <c r="RAT88" s="6"/>
      <c r="RAU88" s="6"/>
      <c r="RAV88" s="6"/>
      <c r="RAW88" s="6"/>
      <c r="RAX88" s="6"/>
      <c r="RAY88" s="6"/>
      <c r="RAZ88" s="6"/>
      <c r="RBA88" s="6"/>
      <c r="RBB88" s="6"/>
      <c r="RBC88" s="6"/>
      <c r="RBD88" s="6"/>
      <c r="RBE88" s="6"/>
      <c r="RBF88" s="6"/>
      <c r="RBG88" s="6"/>
      <c r="RBH88" s="6"/>
      <c r="RBI88" s="6"/>
      <c r="RBJ88" s="6"/>
      <c r="RBK88" s="6"/>
      <c r="RBL88" s="6"/>
      <c r="RBM88" s="6"/>
      <c r="RBN88" s="6"/>
      <c r="RBO88" s="6"/>
      <c r="RBP88" s="6"/>
      <c r="RBQ88" s="6"/>
      <c r="RBR88" s="6"/>
      <c r="RBS88" s="6"/>
      <c r="RBT88" s="6"/>
      <c r="RBU88" s="6"/>
      <c r="RBV88" s="6"/>
      <c r="RBW88" s="6"/>
      <c r="RBX88" s="6"/>
      <c r="RBY88" s="6"/>
      <c r="RBZ88" s="6"/>
      <c r="RCA88" s="6"/>
      <c r="RCB88" s="6"/>
      <c r="RCC88" s="6"/>
      <c r="RCD88" s="6"/>
      <c r="RCE88" s="6"/>
      <c r="RCF88" s="6"/>
      <c r="RCG88" s="6"/>
      <c r="RCH88" s="6"/>
      <c r="RCI88" s="6"/>
      <c r="RCJ88" s="6"/>
      <c r="RCK88" s="6"/>
      <c r="RCL88" s="6"/>
      <c r="RCM88" s="6"/>
      <c r="RCN88" s="6"/>
      <c r="RCO88" s="6"/>
      <c r="RCP88" s="6"/>
      <c r="RCQ88" s="6"/>
      <c r="RCR88" s="6"/>
      <c r="RCS88" s="6"/>
      <c r="RCT88" s="6"/>
      <c r="RCU88" s="6"/>
      <c r="RCV88" s="6"/>
      <c r="RCW88" s="6"/>
      <c r="RCX88" s="6"/>
      <c r="RCY88" s="6"/>
      <c r="RCZ88" s="6"/>
      <c r="RDA88" s="6"/>
      <c r="RDB88" s="6"/>
      <c r="RDC88" s="6"/>
      <c r="RDD88" s="6"/>
      <c r="RDE88" s="6"/>
      <c r="RDF88" s="6"/>
      <c r="RDG88" s="6"/>
      <c r="RDH88" s="6"/>
      <c r="RDI88" s="6"/>
      <c r="RDJ88" s="6"/>
      <c r="RDK88" s="6"/>
      <c r="RDL88" s="6"/>
      <c r="RDM88" s="6"/>
      <c r="RDN88" s="6"/>
      <c r="RDO88" s="6"/>
      <c r="RDP88" s="6"/>
      <c r="RDQ88" s="6"/>
      <c r="RDR88" s="6"/>
      <c r="RDS88" s="6"/>
      <c r="RDT88" s="6"/>
      <c r="RDU88" s="6"/>
      <c r="RDV88" s="6"/>
      <c r="RDW88" s="6"/>
      <c r="RDX88" s="6"/>
      <c r="RDY88" s="6"/>
      <c r="RDZ88" s="6"/>
      <c r="REA88" s="6"/>
      <c r="REB88" s="6"/>
      <c r="REC88" s="6"/>
      <c r="RED88" s="6"/>
      <c r="REE88" s="6"/>
      <c r="REF88" s="6"/>
      <c r="REG88" s="6"/>
      <c r="REH88" s="6"/>
      <c r="REI88" s="6"/>
      <c r="REJ88" s="6"/>
      <c r="REK88" s="6"/>
      <c r="REL88" s="6"/>
      <c r="REM88" s="6"/>
      <c r="REN88" s="6"/>
      <c r="REO88" s="6"/>
      <c r="REP88" s="6"/>
      <c r="REQ88" s="6"/>
      <c r="RER88" s="6"/>
      <c r="RES88" s="6"/>
      <c r="RET88" s="6"/>
      <c r="REU88" s="6"/>
      <c r="REV88" s="6"/>
      <c r="REW88" s="6"/>
      <c r="REX88" s="6"/>
      <c r="REY88" s="6"/>
      <c r="REZ88" s="6"/>
      <c r="RFA88" s="6"/>
      <c r="RFB88" s="6"/>
      <c r="RFC88" s="6"/>
      <c r="RFD88" s="6"/>
      <c r="RFE88" s="6"/>
      <c r="RFF88" s="6"/>
      <c r="RFG88" s="6"/>
      <c r="RFH88" s="6"/>
      <c r="RFI88" s="6"/>
      <c r="RFJ88" s="6"/>
      <c r="RFK88" s="6"/>
      <c r="RFL88" s="6"/>
      <c r="RFM88" s="6"/>
      <c r="RFN88" s="6"/>
      <c r="RFO88" s="6"/>
      <c r="RFP88" s="6"/>
      <c r="RFQ88" s="6"/>
      <c r="RFR88" s="6"/>
      <c r="RFS88" s="6"/>
      <c r="RFT88" s="6"/>
      <c r="RFU88" s="6"/>
      <c r="RFV88" s="6"/>
      <c r="RFW88" s="6"/>
      <c r="RFX88" s="6"/>
      <c r="RFY88" s="6"/>
      <c r="RFZ88" s="6"/>
      <c r="RGA88" s="6"/>
      <c r="RGB88" s="6"/>
      <c r="RGC88" s="6"/>
      <c r="RGD88" s="6"/>
      <c r="RGE88" s="6"/>
      <c r="RGF88" s="6"/>
      <c r="RGG88" s="6"/>
      <c r="RGH88" s="6"/>
      <c r="RGI88" s="6"/>
      <c r="RGJ88" s="6"/>
      <c r="RGK88" s="6"/>
      <c r="RGL88" s="6"/>
      <c r="RGM88" s="6"/>
      <c r="RGN88" s="6"/>
      <c r="RGO88" s="6"/>
      <c r="RGP88" s="6"/>
      <c r="RGQ88" s="6"/>
      <c r="RGR88" s="6"/>
      <c r="RGS88" s="6"/>
      <c r="RGT88" s="6"/>
      <c r="RGU88" s="6"/>
      <c r="RGV88" s="6"/>
      <c r="RGW88" s="6"/>
      <c r="RGX88" s="6"/>
      <c r="RGY88" s="6"/>
      <c r="RGZ88" s="6"/>
      <c r="RHA88" s="6"/>
      <c r="RHB88" s="6"/>
      <c r="RHC88" s="6"/>
      <c r="RHD88" s="6"/>
      <c r="RHE88" s="6"/>
      <c r="RHF88" s="6"/>
      <c r="RHG88" s="6"/>
      <c r="RHH88" s="6"/>
      <c r="RHI88" s="6"/>
      <c r="RHJ88" s="6"/>
      <c r="RHK88" s="6"/>
      <c r="RHL88" s="6"/>
      <c r="RHM88" s="6"/>
      <c r="RHN88" s="6"/>
      <c r="RHO88" s="6"/>
      <c r="RHP88" s="6"/>
      <c r="RHQ88" s="6"/>
      <c r="RHR88" s="6"/>
      <c r="RHS88" s="6"/>
      <c r="RHT88" s="6"/>
      <c r="RHU88" s="6"/>
      <c r="RHV88" s="6"/>
      <c r="RHW88" s="6"/>
      <c r="RHX88" s="6"/>
      <c r="RHY88" s="6"/>
      <c r="RHZ88" s="6"/>
      <c r="RIA88" s="6"/>
      <c r="RIB88" s="6"/>
      <c r="RIC88" s="6"/>
      <c r="RID88" s="6"/>
      <c r="RIE88" s="6"/>
      <c r="RIF88" s="6"/>
      <c r="RIG88" s="6"/>
      <c r="RIH88" s="6"/>
      <c r="RII88" s="6"/>
      <c r="RIJ88" s="6"/>
      <c r="RIK88" s="6"/>
      <c r="RIL88" s="6"/>
      <c r="RIM88" s="6"/>
      <c r="RIN88" s="6"/>
      <c r="RIO88" s="6"/>
      <c r="RIP88" s="6"/>
      <c r="RIQ88" s="6"/>
      <c r="RIR88" s="6"/>
      <c r="RIS88" s="6"/>
      <c r="RIT88" s="6"/>
      <c r="RIU88" s="6"/>
      <c r="RIV88" s="6"/>
      <c r="RIW88" s="6"/>
      <c r="RIX88" s="6"/>
      <c r="RIY88" s="6"/>
      <c r="RIZ88" s="6"/>
      <c r="RJA88" s="6"/>
      <c r="RJB88" s="6"/>
      <c r="RJC88" s="6"/>
      <c r="RJD88" s="6"/>
      <c r="RJE88" s="6"/>
      <c r="RJF88" s="6"/>
      <c r="RJG88" s="6"/>
      <c r="RJH88" s="6"/>
      <c r="RJI88" s="6"/>
      <c r="RJJ88" s="6"/>
      <c r="RJK88" s="6"/>
      <c r="RJL88" s="6"/>
      <c r="RJM88" s="6"/>
      <c r="RJN88" s="6"/>
      <c r="RJO88" s="6"/>
      <c r="RJP88" s="6"/>
      <c r="RJQ88" s="6"/>
      <c r="RJR88" s="6"/>
      <c r="RJS88" s="6"/>
      <c r="RJT88" s="6"/>
      <c r="RJU88" s="6"/>
      <c r="RJV88" s="6"/>
      <c r="RJW88" s="6"/>
      <c r="RJX88" s="6"/>
      <c r="RJY88" s="6"/>
      <c r="RJZ88" s="6"/>
      <c r="RKA88" s="6"/>
      <c r="RKB88" s="6"/>
      <c r="RKC88" s="6"/>
      <c r="RKD88" s="6"/>
      <c r="RKE88" s="6"/>
      <c r="RKF88" s="6"/>
      <c r="RKG88" s="6"/>
      <c r="RKH88" s="6"/>
      <c r="RKI88" s="6"/>
      <c r="RKJ88" s="6"/>
      <c r="RKK88" s="6"/>
      <c r="RKL88" s="6"/>
      <c r="RKM88" s="6"/>
      <c r="RKN88" s="6"/>
      <c r="RKO88" s="6"/>
      <c r="RKP88" s="6"/>
      <c r="RKQ88" s="6"/>
      <c r="RKR88" s="6"/>
      <c r="RKS88" s="6"/>
      <c r="RKT88" s="6"/>
      <c r="RKU88" s="6"/>
      <c r="RKV88" s="6"/>
      <c r="RKW88" s="6"/>
      <c r="RKX88" s="6"/>
      <c r="RKY88" s="6"/>
      <c r="RKZ88" s="6"/>
      <c r="RLA88" s="6"/>
      <c r="RLB88" s="6"/>
      <c r="RLC88" s="6"/>
      <c r="RLD88" s="6"/>
      <c r="RLE88" s="6"/>
      <c r="RLF88" s="6"/>
      <c r="RLG88" s="6"/>
      <c r="RLH88" s="6"/>
      <c r="RLI88" s="6"/>
      <c r="RLJ88" s="6"/>
      <c r="RLK88" s="6"/>
      <c r="RLL88" s="6"/>
      <c r="RLM88" s="6"/>
      <c r="RLN88" s="6"/>
      <c r="RLO88" s="6"/>
      <c r="RLP88" s="6"/>
      <c r="RLQ88" s="6"/>
      <c r="RLR88" s="6"/>
      <c r="RLS88" s="6"/>
      <c r="RLT88" s="6"/>
      <c r="RLU88" s="6"/>
      <c r="RLV88" s="6"/>
      <c r="RLW88" s="6"/>
      <c r="RLX88" s="6"/>
      <c r="RLY88" s="6"/>
      <c r="RLZ88" s="6"/>
      <c r="RMA88" s="6"/>
      <c r="RMB88" s="6"/>
      <c r="RMC88" s="6"/>
      <c r="RMD88" s="6"/>
      <c r="RME88" s="6"/>
      <c r="RMF88" s="6"/>
      <c r="RMG88" s="6"/>
      <c r="RMH88" s="6"/>
      <c r="RMI88" s="6"/>
      <c r="RMJ88" s="6"/>
      <c r="RMK88" s="6"/>
      <c r="RML88" s="6"/>
      <c r="RMM88" s="6"/>
      <c r="RMN88" s="6"/>
      <c r="RMO88" s="6"/>
      <c r="RMP88" s="6"/>
      <c r="RMQ88" s="6"/>
      <c r="RMR88" s="6"/>
      <c r="RMS88" s="6"/>
      <c r="RMT88" s="6"/>
      <c r="RMU88" s="6"/>
      <c r="RMV88" s="6"/>
      <c r="RMW88" s="6"/>
      <c r="RMX88" s="6"/>
      <c r="RMY88" s="6"/>
      <c r="RMZ88" s="6"/>
      <c r="RNA88" s="6"/>
      <c r="RNB88" s="6"/>
      <c r="RNC88" s="6"/>
      <c r="RND88" s="6"/>
      <c r="RNE88" s="6"/>
      <c r="RNF88" s="6"/>
      <c r="RNG88" s="6"/>
      <c r="RNH88" s="6"/>
      <c r="RNI88" s="6"/>
      <c r="RNJ88" s="6"/>
      <c r="RNK88" s="6"/>
      <c r="RNL88" s="6"/>
      <c r="RNM88" s="6"/>
      <c r="RNN88" s="6"/>
      <c r="RNO88" s="6"/>
      <c r="RNP88" s="6"/>
      <c r="RNQ88" s="6"/>
      <c r="RNR88" s="6"/>
      <c r="RNS88" s="6"/>
      <c r="RNT88" s="6"/>
      <c r="RNU88" s="6"/>
      <c r="RNV88" s="6"/>
      <c r="RNW88" s="6"/>
      <c r="RNX88" s="6"/>
      <c r="RNY88" s="6"/>
      <c r="RNZ88" s="6"/>
      <c r="ROA88" s="6"/>
      <c r="ROB88" s="6"/>
      <c r="ROC88" s="6"/>
      <c r="ROD88" s="6"/>
      <c r="ROE88" s="6"/>
      <c r="ROF88" s="6"/>
      <c r="ROG88" s="6"/>
      <c r="ROH88" s="6"/>
      <c r="ROI88" s="6"/>
      <c r="ROJ88" s="6"/>
      <c r="ROK88" s="6"/>
      <c r="ROL88" s="6"/>
      <c r="ROM88" s="6"/>
      <c r="RON88" s="6"/>
      <c r="ROO88" s="6"/>
      <c r="ROP88" s="6"/>
      <c r="ROQ88" s="6"/>
      <c r="ROR88" s="6"/>
      <c r="ROS88" s="6"/>
      <c r="ROT88" s="6"/>
      <c r="ROU88" s="6"/>
      <c r="ROV88" s="6"/>
      <c r="ROW88" s="6"/>
      <c r="ROX88" s="6"/>
      <c r="ROY88" s="6"/>
      <c r="ROZ88" s="6"/>
      <c r="RPA88" s="6"/>
      <c r="RPB88" s="6"/>
      <c r="RPC88" s="6"/>
      <c r="RPD88" s="6"/>
      <c r="RPE88" s="6"/>
      <c r="RPF88" s="6"/>
      <c r="RPG88" s="6"/>
      <c r="RPH88" s="6"/>
      <c r="RPI88" s="6"/>
      <c r="RPJ88" s="6"/>
      <c r="RPK88" s="6"/>
      <c r="RPL88" s="6"/>
      <c r="RPM88" s="6"/>
      <c r="RPN88" s="6"/>
      <c r="RPO88" s="6"/>
      <c r="RPP88" s="6"/>
      <c r="RPQ88" s="6"/>
      <c r="RPR88" s="6"/>
      <c r="RPS88" s="6"/>
      <c r="RPT88" s="6"/>
      <c r="RPU88" s="6"/>
      <c r="RPV88" s="6"/>
      <c r="RPW88" s="6"/>
      <c r="RPX88" s="6"/>
      <c r="RPY88" s="6"/>
      <c r="RPZ88" s="6"/>
      <c r="RQA88" s="6"/>
      <c r="RQB88" s="6"/>
      <c r="RQC88" s="6"/>
      <c r="RQD88" s="6"/>
      <c r="RQE88" s="6"/>
      <c r="RQF88" s="6"/>
      <c r="RQG88" s="6"/>
      <c r="RQH88" s="6"/>
      <c r="RQI88" s="6"/>
      <c r="RQJ88" s="6"/>
      <c r="RQK88" s="6"/>
      <c r="RQL88" s="6"/>
      <c r="RQM88" s="6"/>
      <c r="RQN88" s="6"/>
      <c r="RQO88" s="6"/>
      <c r="RQP88" s="6"/>
      <c r="RQQ88" s="6"/>
      <c r="RQR88" s="6"/>
      <c r="RQS88" s="6"/>
      <c r="RQT88" s="6"/>
      <c r="RQU88" s="6"/>
      <c r="RQV88" s="6"/>
      <c r="RQW88" s="6"/>
      <c r="RQX88" s="6"/>
      <c r="RQY88" s="6"/>
      <c r="RQZ88" s="6"/>
      <c r="RRA88" s="6"/>
      <c r="RRB88" s="6"/>
      <c r="RRC88" s="6"/>
      <c r="RRD88" s="6"/>
      <c r="RRE88" s="6"/>
      <c r="RRF88" s="6"/>
      <c r="RRG88" s="6"/>
      <c r="RRH88" s="6"/>
      <c r="RRI88" s="6"/>
      <c r="RRJ88" s="6"/>
      <c r="RRK88" s="6"/>
      <c r="RRL88" s="6"/>
      <c r="RRM88" s="6"/>
      <c r="RRN88" s="6"/>
      <c r="RRO88" s="6"/>
      <c r="RRP88" s="6"/>
      <c r="RRQ88" s="6"/>
      <c r="RRR88" s="6"/>
      <c r="RRS88" s="6"/>
      <c r="RRT88" s="6"/>
      <c r="RRU88" s="6"/>
      <c r="RRV88" s="6"/>
      <c r="RRW88" s="6"/>
      <c r="RRX88" s="6"/>
      <c r="RRY88" s="6"/>
      <c r="RRZ88" s="6"/>
      <c r="RSA88" s="6"/>
      <c r="RSB88" s="6"/>
      <c r="RSC88" s="6"/>
      <c r="RSD88" s="6"/>
      <c r="RSE88" s="6"/>
      <c r="RSF88" s="6"/>
      <c r="RSG88" s="6"/>
      <c r="RSH88" s="6"/>
      <c r="RSI88" s="6"/>
      <c r="RSJ88" s="6"/>
      <c r="RSK88" s="6"/>
      <c r="RSL88" s="6"/>
      <c r="RSM88" s="6"/>
      <c r="RSN88" s="6"/>
      <c r="RSO88" s="6"/>
      <c r="RSP88" s="6"/>
      <c r="RSQ88" s="6"/>
      <c r="RSR88" s="6"/>
      <c r="RSS88" s="6"/>
      <c r="RST88" s="6"/>
      <c r="RSU88" s="6"/>
      <c r="RSV88" s="6"/>
      <c r="RSW88" s="6"/>
      <c r="RSX88" s="6"/>
      <c r="RSY88" s="6"/>
      <c r="RSZ88" s="6"/>
      <c r="RTA88" s="6"/>
      <c r="RTB88" s="6"/>
      <c r="RTC88" s="6"/>
      <c r="RTD88" s="6"/>
      <c r="RTE88" s="6"/>
      <c r="RTF88" s="6"/>
      <c r="RTG88" s="6"/>
      <c r="RTH88" s="6"/>
      <c r="RTI88" s="6"/>
      <c r="RTJ88" s="6"/>
      <c r="RTK88" s="6"/>
      <c r="RTL88" s="6"/>
      <c r="RTM88" s="6"/>
      <c r="RTN88" s="6"/>
      <c r="RTO88" s="6"/>
      <c r="RTP88" s="6"/>
      <c r="RTQ88" s="6"/>
      <c r="RTR88" s="6"/>
      <c r="RTS88" s="6"/>
      <c r="RTT88" s="6"/>
      <c r="RTU88" s="6"/>
      <c r="RTV88" s="6"/>
      <c r="RTW88" s="6"/>
      <c r="RTX88" s="6"/>
      <c r="RTY88" s="6"/>
      <c r="RTZ88" s="6"/>
      <c r="RUA88" s="6"/>
      <c r="RUB88" s="6"/>
      <c r="RUC88" s="6"/>
      <c r="RUD88" s="6"/>
      <c r="RUE88" s="6"/>
      <c r="RUF88" s="6"/>
      <c r="RUG88" s="6"/>
      <c r="RUH88" s="6"/>
      <c r="RUI88" s="6"/>
      <c r="RUJ88" s="6"/>
      <c r="RUK88" s="6"/>
      <c r="RUL88" s="6"/>
      <c r="RUM88" s="6"/>
      <c r="RUN88" s="6"/>
      <c r="RUO88" s="6"/>
      <c r="RUP88" s="6"/>
      <c r="RUQ88" s="6"/>
      <c r="RUR88" s="6"/>
      <c r="RUS88" s="6"/>
      <c r="RUT88" s="6"/>
      <c r="RUU88" s="6"/>
      <c r="RUV88" s="6"/>
      <c r="RUW88" s="6"/>
      <c r="RUX88" s="6"/>
      <c r="RUY88" s="6"/>
      <c r="RUZ88" s="6"/>
      <c r="RVA88" s="6"/>
      <c r="RVB88" s="6"/>
      <c r="RVC88" s="6"/>
      <c r="RVD88" s="6"/>
      <c r="RVE88" s="6"/>
      <c r="RVF88" s="6"/>
      <c r="RVG88" s="6"/>
      <c r="RVH88" s="6"/>
      <c r="RVI88" s="6"/>
      <c r="RVJ88" s="6"/>
      <c r="RVK88" s="6"/>
      <c r="RVL88" s="6"/>
      <c r="RVM88" s="6"/>
      <c r="RVN88" s="6"/>
      <c r="RVO88" s="6"/>
      <c r="RVP88" s="6"/>
      <c r="RVQ88" s="6"/>
      <c r="RVR88" s="6"/>
      <c r="RVS88" s="6"/>
      <c r="RVT88" s="6"/>
      <c r="RVU88" s="6"/>
      <c r="RVV88" s="6"/>
      <c r="RVW88" s="6"/>
      <c r="RVX88" s="6"/>
      <c r="RVY88" s="6"/>
      <c r="RVZ88" s="6"/>
      <c r="RWA88" s="6"/>
      <c r="RWB88" s="6"/>
      <c r="RWC88" s="6"/>
      <c r="RWD88" s="6"/>
      <c r="RWE88" s="6"/>
      <c r="RWF88" s="6"/>
      <c r="RWG88" s="6"/>
      <c r="RWH88" s="6"/>
      <c r="RWI88" s="6"/>
      <c r="RWJ88" s="6"/>
      <c r="RWK88" s="6"/>
      <c r="RWL88" s="6"/>
      <c r="RWM88" s="6"/>
      <c r="RWN88" s="6"/>
      <c r="RWO88" s="6"/>
      <c r="RWP88" s="6"/>
      <c r="RWQ88" s="6"/>
      <c r="RWR88" s="6"/>
      <c r="RWS88" s="6"/>
      <c r="RWT88" s="6"/>
      <c r="RWU88" s="6"/>
      <c r="RWV88" s="6"/>
      <c r="RWW88" s="6"/>
      <c r="RWX88" s="6"/>
      <c r="RWY88" s="6"/>
      <c r="RWZ88" s="6"/>
      <c r="RXA88" s="6"/>
      <c r="RXB88" s="6"/>
      <c r="RXC88" s="6"/>
      <c r="RXD88" s="6"/>
      <c r="RXE88" s="6"/>
      <c r="RXF88" s="6"/>
      <c r="RXG88" s="6"/>
      <c r="RXH88" s="6"/>
      <c r="RXI88" s="6"/>
      <c r="RXJ88" s="6"/>
      <c r="RXK88" s="6"/>
      <c r="RXL88" s="6"/>
      <c r="RXM88" s="6"/>
      <c r="RXN88" s="6"/>
      <c r="RXO88" s="6"/>
      <c r="RXP88" s="6"/>
      <c r="RXQ88" s="6"/>
      <c r="RXR88" s="6"/>
      <c r="RXS88" s="6"/>
      <c r="RXT88" s="6"/>
      <c r="RXU88" s="6"/>
      <c r="RXV88" s="6"/>
      <c r="RXW88" s="6"/>
      <c r="RXX88" s="6"/>
      <c r="RXY88" s="6"/>
      <c r="RXZ88" s="6"/>
      <c r="RYA88" s="6"/>
      <c r="RYB88" s="6"/>
      <c r="RYC88" s="6"/>
      <c r="RYD88" s="6"/>
      <c r="RYE88" s="6"/>
      <c r="RYF88" s="6"/>
      <c r="RYG88" s="6"/>
      <c r="RYH88" s="6"/>
      <c r="RYI88" s="6"/>
      <c r="RYJ88" s="6"/>
      <c r="RYK88" s="6"/>
      <c r="RYL88" s="6"/>
      <c r="RYM88" s="6"/>
      <c r="RYN88" s="6"/>
      <c r="RYO88" s="6"/>
      <c r="RYP88" s="6"/>
      <c r="RYQ88" s="6"/>
      <c r="RYR88" s="6"/>
      <c r="RYS88" s="6"/>
      <c r="RYT88" s="6"/>
      <c r="RYU88" s="6"/>
      <c r="RYV88" s="6"/>
      <c r="RYW88" s="6"/>
      <c r="RYX88" s="6"/>
      <c r="RYY88" s="6"/>
      <c r="RYZ88" s="6"/>
      <c r="RZA88" s="6"/>
      <c r="RZB88" s="6"/>
      <c r="RZC88" s="6"/>
      <c r="RZD88" s="6"/>
      <c r="RZE88" s="6"/>
      <c r="RZF88" s="6"/>
      <c r="RZG88" s="6"/>
      <c r="RZH88" s="6"/>
      <c r="RZI88" s="6"/>
      <c r="RZJ88" s="6"/>
      <c r="RZK88" s="6"/>
      <c r="RZL88" s="6"/>
      <c r="RZM88" s="6"/>
      <c r="RZN88" s="6"/>
      <c r="RZO88" s="6"/>
      <c r="RZP88" s="6"/>
      <c r="RZQ88" s="6"/>
      <c r="RZR88" s="6"/>
      <c r="RZS88" s="6"/>
      <c r="RZT88" s="6"/>
      <c r="RZU88" s="6"/>
      <c r="RZV88" s="6"/>
      <c r="RZW88" s="6"/>
      <c r="RZX88" s="6"/>
      <c r="RZY88" s="6"/>
      <c r="RZZ88" s="6"/>
      <c r="SAA88" s="6"/>
      <c r="SAB88" s="6"/>
      <c r="SAC88" s="6"/>
      <c r="SAD88" s="6"/>
      <c r="SAE88" s="6"/>
      <c r="SAF88" s="6"/>
      <c r="SAG88" s="6"/>
      <c r="SAH88" s="6"/>
      <c r="SAI88" s="6"/>
      <c r="SAJ88" s="6"/>
      <c r="SAK88" s="6"/>
      <c r="SAL88" s="6"/>
      <c r="SAM88" s="6"/>
      <c r="SAN88" s="6"/>
      <c r="SAO88" s="6"/>
      <c r="SAP88" s="6"/>
      <c r="SAQ88" s="6"/>
      <c r="SAR88" s="6"/>
      <c r="SAS88" s="6"/>
      <c r="SAT88" s="6"/>
      <c r="SAU88" s="6"/>
      <c r="SAV88" s="6"/>
      <c r="SAW88" s="6"/>
      <c r="SAX88" s="6"/>
      <c r="SAY88" s="6"/>
      <c r="SAZ88" s="6"/>
      <c r="SBA88" s="6"/>
      <c r="SBB88" s="6"/>
      <c r="SBC88" s="6"/>
      <c r="SBD88" s="6"/>
      <c r="SBE88" s="6"/>
      <c r="SBF88" s="6"/>
      <c r="SBG88" s="6"/>
      <c r="SBH88" s="6"/>
      <c r="SBI88" s="6"/>
      <c r="SBJ88" s="6"/>
      <c r="SBK88" s="6"/>
      <c r="SBL88" s="6"/>
      <c r="SBM88" s="6"/>
      <c r="SBN88" s="6"/>
      <c r="SBO88" s="6"/>
      <c r="SBP88" s="6"/>
      <c r="SBQ88" s="6"/>
      <c r="SBR88" s="6"/>
      <c r="SBS88" s="6"/>
      <c r="SBT88" s="6"/>
      <c r="SBU88" s="6"/>
      <c r="SBV88" s="6"/>
      <c r="SBW88" s="6"/>
      <c r="SBX88" s="6"/>
      <c r="SBY88" s="6"/>
      <c r="SBZ88" s="6"/>
      <c r="SCA88" s="6"/>
      <c r="SCB88" s="6"/>
      <c r="SCC88" s="6"/>
      <c r="SCD88" s="6"/>
      <c r="SCE88" s="6"/>
      <c r="SCF88" s="6"/>
      <c r="SCG88" s="6"/>
      <c r="SCH88" s="6"/>
      <c r="SCI88" s="6"/>
      <c r="SCJ88" s="6"/>
      <c r="SCK88" s="6"/>
      <c r="SCL88" s="6"/>
      <c r="SCM88" s="6"/>
      <c r="SCN88" s="6"/>
      <c r="SCO88" s="6"/>
      <c r="SCP88" s="6"/>
      <c r="SCQ88" s="6"/>
      <c r="SCR88" s="6"/>
      <c r="SCS88" s="6"/>
      <c r="SCT88" s="6"/>
      <c r="SCU88" s="6"/>
      <c r="SCV88" s="6"/>
      <c r="SCW88" s="6"/>
      <c r="SCX88" s="6"/>
      <c r="SCY88" s="6"/>
      <c r="SCZ88" s="6"/>
      <c r="SDA88" s="6"/>
      <c r="SDB88" s="6"/>
      <c r="SDC88" s="6"/>
      <c r="SDD88" s="6"/>
      <c r="SDE88" s="6"/>
      <c r="SDF88" s="6"/>
      <c r="SDG88" s="6"/>
      <c r="SDH88" s="6"/>
      <c r="SDI88" s="6"/>
      <c r="SDJ88" s="6"/>
      <c r="SDK88" s="6"/>
      <c r="SDL88" s="6"/>
      <c r="SDM88" s="6"/>
      <c r="SDN88" s="6"/>
      <c r="SDO88" s="6"/>
      <c r="SDP88" s="6"/>
      <c r="SDQ88" s="6"/>
      <c r="SDR88" s="6"/>
      <c r="SDS88" s="6"/>
      <c r="SDT88" s="6"/>
      <c r="SDU88" s="6"/>
      <c r="SDV88" s="6"/>
      <c r="SDW88" s="6"/>
      <c r="SDX88" s="6"/>
      <c r="SDY88" s="6"/>
      <c r="SDZ88" s="6"/>
      <c r="SEA88" s="6"/>
      <c r="SEB88" s="6"/>
      <c r="SEC88" s="6"/>
      <c r="SED88" s="6"/>
      <c r="SEE88" s="6"/>
      <c r="SEF88" s="6"/>
      <c r="SEG88" s="6"/>
      <c r="SEH88" s="6"/>
      <c r="SEI88" s="6"/>
      <c r="SEJ88" s="6"/>
      <c r="SEK88" s="6"/>
      <c r="SEL88" s="6"/>
      <c r="SEM88" s="6"/>
      <c r="SEN88" s="6"/>
      <c r="SEO88" s="6"/>
      <c r="SEP88" s="6"/>
      <c r="SEQ88" s="6"/>
      <c r="SER88" s="6"/>
      <c r="SES88" s="6"/>
      <c r="SET88" s="6"/>
      <c r="SEU88" s="6"/>
      <c r="SEV88" s="6"/>
      <c r="SEW88" s="6"/>
      <c r="SEX88" s="6"/>
      <c r="SEY88" s="6"/>
      <c r="SEZ88" s="6"/>
      <c r="SFA88" s="6"/>
      <c r="SFB88" s="6"/>
      <c r="SFC88" s="6"/>
      <c r="SFD88" s="6"/>
      <c r="SFE88" s="6"/>
      <c r="SFF88" s="6"/>
      <c r="SFG88" s="6"/>
      <c r="SFH88" s="6"/>
      <c r="SFI88" s="6"/>
      <c r="SFJ88" s="6"/>
      <c r="SFK88" s="6"/>
      <c r="SFL88" s="6"/>
      <c r="SFM88" s="6"/>
      <c r="SFN88" s="6"/>
      <c r="SFO88" s="6"/>
      <c r="SFP88" s="6"/>
      <c r="SFQ88" s="6"/>
      <c r="SFR88" s="6"/>
      <c r="SFS88" s="6"/>
      <c r="SFT88" s="6"/>
      <c r="SFU88" s="6"/>
      <c r="SFV88" s="6"/>
      <c r="SFW88" s="6"/>
      <c r="SFX88" s="6"/>
      <c r="SFY88" s="6"/>
      <c r="SFZ88" s="6"/>
      <c r="SGA88" s="6"/>
      <c r="SGB88" s="6"/>
      <c r="SGC88" s="6"/>
      <c r="SGD88" s="6"/>
      <c r="SGE88" s="6"/>
      <c r="SGF88" s="6"/>
      <c r="SGG88" s="6"/>
      <c r="SGH88" s="6"/>
      <c r="SGI88" s="6"/>
      <c r="SGJ88" s="6"/>
      <c r="SGK88" s="6"/>
      <c r="SGL88" s="6"/>
      <c r="SGM88" s="6"/>
      <c r="SGN88" s="6"/>
      <c r="SGO88" s="6"/>
      <c r="SGP88" s="6"/>
      <c r="SGQ88" s="6"/>
      <c r="SGR88" s="6"/>
      <c r="SGS88" s="6"/>
      <c r="SGT88" s="6"/>
      <c r="SGU88" s="6"/>
      <c r="SGV88" s="6"/>
      <c r="SGW88" s="6"/>
      <c r="SGX88" s="6"/>
      <c r="SGY88" s="6"/>
      <c r="SGZ88" s="6"/>
      <c r="SHA88" s="6"/>
      <c r="SHB88" s="6"/>
      <c r="SHC88" s="6"/>
      <c r="SHD88" s="6"/>
      <c r="SHE88" s="6"/>
      <c r="SHF88" s="6"/>
      <c r="SHG88" s="6"/>
      <c r="SHH88" s="6"/>
      <c r="SHI88" s="6"/>
      <c r="SHJ88" s="6"/>
      <c r="SHK88" s="6"/>
      <c r="SHL88" s="6"/>
      <c r="SHM88" s="6"/>
      <c r="SHN88" s="6"/>
      <c r="SHO88" s="6"/>
      <c r="SHP88" s="6"/>
      <c r="SHQ88" s="6"/>
      <c r="SHR88" s="6"/>
      <c r="SHS88" s="6"/>
      <c r="SHT88" s="6"/>
      <c r="SHU88" s="6"/>
      <c r="SHV88" s="6"/>
      <c r="SHW88" s="6"/>
      <c r="SHX88" s="6"/>
      <c r="SHY88" s="6"/>
      <c r="SHZ88" s="6"/>
      <c r="SIA88" s="6"/>
      <c r="SIB88" s="6"/>
      <c r="SIC88" s="6"/>
      <c r="SID88" s="6"/>
      <c r="SIE88" s="6"/>
      <c r="SIF88" s="6"/>
      <c r="SIG88" s="6"/>
      <c r="SIH88" s="6"/>
      <c r="SII88" s="6"/>
      <c r="SIJ88" s="6"/>
      <c r="SIK88" s="6"/>
      <c r="SIL88" s="6"/>
      <c r="SIM88" s="6"/>
      <c r="SIN88" s="6"/>
      <c r="SIO88" s="6"/>
      <c r="SIP88" s="6"/>
      <c r="SIQ88" s="6"/>
      <c r="SIR88" s="6"/>
      <c r="SIS88" s="6"/>
      <c r="SIT88" s="6"/>
      <c r="SIU88" s="6"/>
      <c r="SIV88" s="6"/>
      <c r="SIW88" s="6"/>
      <c r="SIX88" s="6"/>
      <c r="SIY88" s="6"/>
      <c r="SIZ88" s="6"/>
      <c r="SJA88" s="6"/>
      <c r="SJB88" s="6"/>
      <c r="SJC88" s="6"/>
      <c r="SJD88" s="6"/>
      <c r="SJE88" s="6"/>
      <c r="SJF88" s="6"/>
      <c r="SJG88" s="6"/>
      <c r="SJH88" s="6"/>
      <c r="SJI88" s="6"/>
      <c r="SJJ88" s="6"/>
      <c r="SJK88" s="6"/>
      <c r="SJL88" s="6"/>
      <c r="SJM88" s="6"/>
      <c r="SJN88" s="6"/>
      <c r="SJO88" s="6"/>
      <c r="SJP88" s="6"/>
      <c r="SJQ88" s="6"/>
      <c r="SJR88" s="6"/>
      <c r="SJS88" s="6"/>
      <c r="SJT88" s="6"/>
      <c r="SJU88" s="6"/>
      <c r="SJV88" s="6"/>
      <c r="SJW88" s="6"/>
      <c r="SJX88" s="6"/>
      <c r="SJY88" s="6"/>
      <c r="SJZ88" s="6"/>
      <c r="SKA88" s="6"/>
      <c r="SKB88" s="6"/>
      <c r="SKC88" s="6"/>
      <c r="SKD88" s="6"/>
      <c r="SKE88" s="6"/>
      <c r="SKF88" s="6"/>
      <c r="SKG88" s="6"/>
      <c r="SKH88" s="6"/>
      <c r="SKI88" s="6"/>
      <c r="SKJ88" s="6"/>
      <c r="SKK88" s="6"/>
      <c r="SKL88" s="6"/>
      <c r="SKM88" s="6"/>
      <c r="SKN88" s="6"/>
      <c r="SKO88" s="6"/>
      <c r="SKP88" s="6"/>
      <c r="SKQ88" s="6"/>
      <c r="SKR88" s="6"/>
      <c r="SKS88" s="6"/>
      <c r="SKT88" s="6"/>
      <c r="SKU88" s="6"/>
      <c r="SKV88" s="6"/>
      <c r="SKW88" s="6"/>
      <c r="SKX88" s="6"/>
      <c r="SKY88" s="6"/>
      <c r="SKZ88" s="6"/>
      <c r="SLA88" s="6"/>
      <c r="SLB88" s="6"/>
      <c r="SLC88" s="6"/>
      <c r="SLD88" s="6"/>
      <c r="SLE88" s="6"/>
      <c r="SLF88" s="6"/>
      <c r="SLG88" s="6"/>
      <c r="SLH88" s="6"/>
      <c r="SLI88" s="6"/>
      <c r="SLJ88" s="6"/>
      <c r="SLK88" s="6"/>
      <c r="SLL88" s="6"/>
      <c r="SLM88" s="6"/>
      <c r="SLN88" s="6"/>
      <c r="SLO88" s="6"/>
      <c r="SLP88" s="6"/>
      <c r="SLQ88" s="6"/>
      <c r="SLR88" s="6"/>
      <c r="SLS88" s="6"/>
      <c r="SLT88" s="6"/>
      <c r="SLU88" s="6"/>
      <c r="SLV88" s="6"/>
      <c r="SLW88" s="6"/>
      <c r="SLX88" s="6"/>
      <c r="SLY88" s="6"/>
      <c r="SLZ88" s="6"/>
      <c r="SMA88" s="6"/>
      <c r="SMB88" s="6"/>
      <c r="SMC88" s="6"/>
      <c r="SMD88" s="6"/>
      <c r="SME88" s="6"/>
      <c r="SMF88" s="6"/>
      <c r="SMG88" s="6"/>
      <c r="SMH88" s="6"/>
      <c r="SMI88" s="6"/>
      <c r="SMJ88" s="6"/>
      <c r="SMK88" s="6"/>
      <c r="SML88" s="6"/>
      <c r="SMM88" s="6"/>
      <c r="SMN88" s="6"/>
      <c r="SMO88" s="6"/>
      <c r="SMP88" s="6"/>
      <c r="SMQ88" s="6"/>
      <c r="SMR88" s="6"/>
      <c r="SMS88" s="6"/>
      <c r="SMT88" s="6"/>
      <c r="SMU88" s="6"/>
      <c r="SMV88" s="6"/>
      <c r="SMW88" s="6"/>
      <c r="SMX88" s="6"/>
      <c r="SMY88" s="6"/>
      <c r="SMZ88" s="6"/>
      <c r="SNA88" s="6"/>
      <c r="SNB88" s="6"/>
      <c r="SNC88" s="6"/>
      <c r="SND88" s="6"/>
      <c r="SNE88" s="6"/>
      <c r="SNF88" s="6"/>
      <c r="SNG88" s="6"/>
      <c r="SNH88" s="6"/>
      <c r="SNI88" s="6"/>
      <c r="SNJ88" s="6"/>
      <c r="SNK88" s="6"/>
      <c r="SNL88" s="6"/>
      <c r="SNM88" s="6"/>
      <c r="SNN88" s="6"/>
      <c r="SNO88" s="6"/>
      <c r="SNP88" s="6"/>
      <c r="SNQ88" s="6"/>
      <c r="SNR88" s="6"/>
      <c r="SNS88" s="6"/>
      <c r="SNT88" s="6"/>
      <c r="SNU88" s="6"/>
      <c r="SNV88" s="6"/>
      <c r="SNW88" s="6"/>
      <c r="SNX88" s="6"/>
      <c r="SNY88" s="6"/>
      <c r="SNZ88" s="6"/>
      <c r="SOA88" s="6"/>
      <c r="SOB88" s="6"/>
      <c r="SOC88" s="6"/>
      <c r="SOD88" s="6"/>
      <c r="SOE88" s="6"/>
      <c r="SOF88" s="6"/>
      <c r="SOG88" s="6"/>
      <c r="SOH88" s="6"/>
      <c r="SOI88" s="6"/>
      <c r="SOJ88" s="6"/>
      <c r="SOK88" s="6"/>
      <c r="SOL88" s="6"/>
      <c r="SOM88" s="6"/>
      <c r="SON88" s="6"/>
      <c r="SOO88" s="6"/>
      <c r="SOP88" s="6"/>
      <c r="SOQ88" s="6"/>
      <c r="SOR88" s="6"/>
      <c r="SOS88" s="6"/>
      <c r="SOT88" s="6"/>
      <c r="SOU88" s="6"/>
      <c r="SOV88" s="6"/>
      <c r="SOW88" s="6"/>
      <c r="SOX88" s="6"/>
      <c r="SOY88" s="6"/>
      <c r="SOZ88" s="6"/>
      <c r="SPA88" s="6"/>
      <c r="SPB88" s="6"/>
      <c r="SPC88" s="6"/>
      <c r="SPD88" s="6"/>
      <c r="SPE88" s="6"/>
      <c r="SPF88" s="6"/>
      <c r="SPG88" s="6"/>
      <c r="SPH88" s="6"/>
      <c r="SPI88" s="6"/>
      <c r="SPJ88" s="6"/>
      <c r="SPK88" s="6"/>
      <c r="SPL88" s="6"/>
      <c r="SPM88" s="6"/>
      <c r="SPN88" s="6"/>
      <c r="SPO88" s="6"/>
      <c r="SPP88" s="6"/>
      <c r="SPQ88" s="6"/>
      <c r="SPR88" s="6"/>
      <c r="SPS88" s="6"/>
      <c r="SPT88" s="6"/>
      <c r="SPU88" s="6"/>
      <c r="SPV88" s="6"/>
      <c r="SPW88" s="6"/>
      <c r="SPX88" s="6"/>
      <c r="SPY88" s="6"/>
      <c r="SPZ88" s="6"/>
      <c r="SQA88" s="6"/>
      <c r="SQB88" s="6"/>
      <c r="SQC88" s="6"/>
      <c r="SQD88" s="6"/>
      <c r="SQE88" s="6"/>
      <c r="SQF88" s="6"/>
      <c r="SQG88" s="6"/>
      <c r="SQH88" s="6"/>
      <c r="SQI88" s="6"/>
      <c r="SQJ88" s="6"/>
      <c r="SQK88" s="6"/>
      <c r="SQL88" s="6"/>
      <c r="SQM88" s="6"/>
      <c r="SQN88" s="6"/>
      <c r="SQO88" s="6"/>
      <c r="SQP88" s="6"/>
      <c r="SQQ88" s="6"/>
      <c r="SQR88" s="6"/>
      <c r="SQS88" s="6"/>
      <c r="SQT88" s="6"/>
      <c r="SQU88" s="6"/>
      <c r="SQV88" s="6"/>
      <c r="SQW88" s="6"/>
      <c r="SQX88" s="6"/>
      <c r="SQY88" s="6"/>
      <c r="SQZ88" s="6"/>
      <c r="SRA88" s="6"/>
      <c r="SRB88" s="6"/>
      <c r="SRC88" s="6"/>
      <c r="SRD88" s="6"/>
      <c r="SRE88" s="6"/>
      <c r="SRF88" s="6"/>
      <c r="SRG88" s="6"/>
      <c r="SRH88" s="6"/>
      <c r="SRI88" s="6"/>
      <c r="SRJ88" s="6"/>
      <c r="SRK88" s="6"/>
      <c r="SRL88" s="6"/>
      <c r="SRM88" s="6"/>
      <c r="SRN88" s="6"/>
      <c r="SRO88" s="6"/>
      <c r="SRP88" s="6"/>
      <c r="SRQ88" s="6"/>
      <c r="SRR88" s="6"/>
      <c r="SRS88" s="6"/>
      <c r="SRT88" s="6"/>
      <c r="SRU88" s="6"/>
      <c r="SRV88" s="6"/>
      <c r="SRW88" s="6"/>
      <c r="SRX88" s="6"/>
      <c r="SRY88" s="6"/>
      <c r="SRZ88" s="6"/>
      <c r="SSA88" s="6"/>
      <c r="SSB88" s="6"/>
      <c r="SSC88" s="6"/>
      <c r="SSD88" s="6"/>
      <c r="SSE88" s="6"/>
      <c r="SSF88" s="6"/>
      <c r="SSG88" s="6"/>
      <c r="SSH88" s="6"/>
      <c r="SSI88" s="6"/>
      <c r="SSJ88" s="6"/>
      <c r="SSK88" s="6"/>
      <c r="SSL88" s="6"/>
      <c r="SSM88" s="6"/>
      <c r="SSN88" s="6"/>
      <c r="SSO88" s="6"/>
      <c r="SSP88" s="6"/>
      <c r="SSQ88" s="6"/>
      <c r="SSR88" s="6"/>
      <c r="SSS88" s="6"/>
      <c r="SST88" s="6"/>
      <c r="SSU88" s="6"/>
      <c r="SSV88" s="6"/>
      <c r="SSW88" s="6"/>
      <c r="SSX88" s="6"/>
      <c r="SSY88" s="6"/>
      <c r="SSZ88" s="6"/>
      <c r="STA88" s="6"/>
      <c r="STB88" s="6"/>
      <c r="STC88" s="6"/>
      <c r="STD88" s="6"/>
      <c r="STE88" s="6"/>
      <c r="STF88" s="6"/>
      <c r="STG88" s="6"/>
      <c r="STH88" s="6"/>
      <c r="STI88" s="6"/>
      <c r="STJ88" s="6"/>
      <c r="STK88" s="6"/>
      <c r="STL88" s="6"/>
      <c r="STM88" s="6"/>
      <c r="STN88" s="6"/>
      <c r="STO88" s="6"/>
      <c r="STP88" s="6"/>
      <c r="STQ88" s="6"/>
      <c r="STR88" s="6"/>
      <c r="STS88" s="6"/>
      <c r="STT88" s="6"/>
      <c r="STU88" s="6"/>
      <c r="STV88" s="6"/>
      <c r="STW88" s="6"/>
      <c r="STX88" s="6"/>
      <c r="STY88" s="6"/>
      <c r="STZ88" s="6"/>
      <c r="SUA88" s="6"/>
      <c r="SUB88" s="6"/>
      <c r="SUC88" s="6"/>
      <c r="SUD88" s="6"/>
      <c r="SUE88" s="6"/>
      <c r="SUF88" s="6"/>
      <c r="SUG88" s="6"/>
      <c r="SUH88" s="6"/>
      <c r="SUI88" s="6"/>
      <c r="SUJ88" s="6"/>
      <c r="SUK88" s="6"/>
      <c r="SUL88" s="6"/>
      <c r="SUM88" s="6"/>
      <c r="SUN88" s="6"/>
      <c r="SUO88" s="6"/>
      <c r="SUP88" s="6"/>
      <c r="SUQ88" s="6"/>
      <c r="SUR88" s="6"/>
      <c r="SUS88" s="6"/>
      <c r="SUT88" s="6"/>
      <c r="SUU88" s="6"/>
      <c r="SUV88" s="6"/>
      <c r="SUW88" s="6"/>
      <c r="SUX88" s="6"/>
      <c r="SUY88" s="6"/>
      <c r="SUZ88" s="6"/>
      <c r="SVA88" s="6"/>
      <c r="SVB88" s="6"/>
      <c r="SVC88" s="6"/>
      <c r="SVD88" s="6"/>
      <c r="SVE88" s="6"/>
      <c r="SVF88" s="6"/>
      <c r="SVG88" s="6"/>
      <c r="SVH88" s="6"/>
      <c r="SVI88" s="6"/>
      <c r="SVJ88" s="6"/>
      <c r="SVK88" s="6"/>
      <c r="SVL88" s="6"/>
      <c r="SVM88" s="6"/>
      <c r="SVN88" s="6"/>
      <c r="SVO88" s="6"/>
      <c r="SVP88" s="6"/>
      <c r="SVQ88" s="6"/>
      <c r="SVR88" s="6"/>
      <c r="SVS88" s="6"/>
      <c r="SVT88" s="6"/>
      <c r="SVU88" s="6"/>
      <c r="SVV88" s="6"/>
      <c r="SVW88" s="6"/>
      <c r="SVX88" s="6"/>
      <c r="SVY88" s="6"/>
      <c r="SVZ88" s="6"/>
      <c r="SWA88" s="6"/>
      <c r="SWB88" s="6"/>
      <c r="SWC88" s="6"/>
      <c r="SWD88" s="6"/>
      <c r="SWE88" s="6"/>
      <c r="SWF88" s="6"/>
      <c r="SWG88" s="6"/>
      <c r="SWH88" s="6"/>
      <c r="SWI88" s="6"/>
      <c r="SWJ88" s="6"/>
      <c r="SWK88" s="6"/>
      <c r="SWL88" s="6"/>
      <c r="SWM88" s="6"/>
      <c r="SWN88" s="6"/>
      <c r="SWO88" s="6"/>
      <c r="SWP88" s="6"/>
      <c r="SWQ88" s="6"/>
      <c r="SWR88" s="6"/>
      <c r="SWS88" s="6"/>
      <c r="SWT88" s="6"/>
      <c r="SWU88" s="6"/>
      <c r="SWV88" s="6"/>
      <c r="SWW88" s="6"/>
      <c r="SWX88" s="6"/>
      <c r="SWY88" s="6"/>
      <c r="SWZ88" s="6"/>
      <c r="SXA88" s="6"/>
      <c r="SXB88" s="6"/>
      <c r="SXC88" s="6"/>
      <c r="SXD88" s="6"/>
      <c r="SXE88" s="6"/>
      <c r="SXF88" s="6"/>
      <c r="SXG88" s="6"/>
      <c r="SXH88" s="6"/>
      <c r="SXI88" s="6"/>
      <c r="SXJ88" s="6"/>
      <c r="SXK88" s="6"/>
      <c r="SXL88" s="6"/>
      <c r="SXM88" s="6"/>
      <c r="SXN88" s="6"/>
      <c r="SXO88" s="6"/>
      <c r="SXP88" s="6"/>
      <c r="SXQ88" s="6"/>
      <c r="SXR88" s="6"/>
      <c r="SXS88" s="6"/>
      <c r="SXT88" s="6"/>
      <c r="SXU88" s="6"/>
      <c r="SXV88" s="6"/>
      <c r="SXW88" s="6"/>
      <c r="SXX88" s="6"/>
      <c r="SXY88" s="6"/>
      <c r="SXZ88" s="6"/>
      <c r="SYA88" s="6"/>
      <c r="SYB88" s="6"/>
      <c r="SYC88" s="6"/>
      <c r="SYD88" s="6"/>
      <c r="SYE88" s="6"/>
      <c r="SYF88" s="6"/>
      <c r="SYG88" s="6"/>
      <c r="SYH88" s="6"/>
      <c r="SYI88" s="6"/>
      <c r="SYJ88" s="6"/>
      <c r="SYK88" s="6"/>
      <c r="SYL88" s="6"/>
      <c r="SYM88" s="6"/>
      <c r="SYN88" s="6"/>
      <c r="SYO88" s="6"/>
      <c r="SYP88" s="6"/>
      <c r="SYQ88" s="6"/>
      <c r="SYR88" s="6"/>
      <c r="SYS88" s="6"/>
      <c r="SYT88" s="6"/>
      <c r="SYU88" s="6"/>
      <c r="SYV88" s="6"/>
      <c r="SYW88" s="6"/>
      <c r="SYX88" s="6"/>
      <c r="SYY88" s="6"/>
      <c r="SYZ88" s="6"/>
      <c r="SZA88" s="6"/>
      <c r="SZB88" s="6"/>
      <c r="SZC88" s="6"/>
      <c r="SZD88" s="6"/>
      <c r="SZE88" s="6"/>
      <c r="SZF88" s="6"/>
      <c r="SZG88" s="6"/>
      <c r="SZH88" s="6"/>
      <c r="SZI88" s="6"/>
      <c r="SZJ88" s="6"/>
      <c r="SZK88" s="6"/>
      <c r="SZL88" s="6"/>
      <c r="SZM88" s="6"/>
      <c r="SZN88" s="6"/>
      <c r="SZO88" s="6"/>
      <c r="SZP88" s="6"/>
      <c r="SZQ88" s="6"/>
      <c r="SZR88" s="6"/>
      <c r="SZS88" s="6"/>
      <c r="SZT88" s="6"/>
      <c r="SZU88" s="6"/>
      <c r="SZV88" s="6"/>
      <c r="SZW88" s="6"/>
      <c r="SZX88" s="6"/>
      <c r="SZY88" s="6"/>
      <c r="SZZ88" s="6"/>
      <c r="TAA88" s="6"/>
      <c r="TAB88" s="6"/>
      <c r="TAC88" s="6"/>
      <c r="TAD88" s="6"/>
      <c r="TAE88" s="6"/>
      <c r="TAF88" s="6"/>
      <c r="TAG88" s="6"/>
      <c r="TAH88" s="6"/>
      <c r="TAI88" s="6"/>
      <c r="TAJ88" s="6"/>
      <c r="TAK88" s="6"/>
      <c r="TAL88" s="6"/>
      <c r="TAM88" s="6"/>
      <c r="TAN88" s="6"/>
      <c r="TAO88" s="6"/>
      <c r="TAP88" s="6"/>
      <c r="TAQ88" s="6"/>
      <c r="TAR88" s="6"/>
      <c r="TAS88" s="6"/>
      <c r="TAT88" s="6"/>
      <c r="TAU88" s="6"/>
      <c r="TAV88" s="6"/>
      <c r="TAW88" s="6"/>
      <c r="TAX88" s="6"/>
      <c r="TAY88" s="6"/>
      <c r="TAZ88" s="6"/>
      <c r="TBA88" s="6"/>
      <c r="TBB88" s="6"/>
      <c r="TBC88" s="6"/>
      <c r="TBD88" s="6"/>
      <c r="TBE88" s="6"/>
      <c r="TBF88" s="6"/>
      <c r="TBG88" s="6"/>
      <c r="TBH88" s="6"/>
      <c r="TBI88" s="6"/>
      <c r="TBJ88" s="6"/>
      <c r="TBK88" s="6"/>
      <c r="TBL88" s="6"/>
      <c r="TBM88" s="6"/>
      <c r="TBN88" s="6"/>
      <c r="TBO88" s="6"/>
      <c r="TBP88" s="6"/>
      <c r="TBQ88" s="6"/>
      <c r="TBR88" s="6"/>
      <c r="TBS88" s="6"/>
      <c r="TBT88" s="6"/>
      <c r="TBU88" s="6"/>
      <c r="TBV88" s="6"/>
      <c r="TBW88" s="6"/>
      <c r="TBX88" s="6"/>
      <c r="TBY88" s="6"/>
      <c r="TBZ88" s="6"/>
      <c r="TCA88" s="6"/>
      <c r="TCB88" s="6"/>
      <c r="TCC88" s="6"/>
      <c r="TCD88" s="6"/>
      <c r="TCE88" s="6"/>
      <c r="TCF88" s="6"/>
      <c r="TCG88" s="6"/>
      <c r="TCH88" s="6"/>
      <c r="TCI88" s="6"/>
      <c r="TCJ88" s="6"/>
      <c r="TCK88" s="6"/>
      <c r="TCL88" s="6"/>
      <c r="TCM88" s="6"/>
      <c r="TCN88" s="6"/>
      <c r="TCO88" s="6"/>
      <c r="TCP88" s="6"/>
      <c r="TCQ88" s="6"/>
      <c r="TCR88" s="6"/>
      <c r="TCS88" s="6"/>
      <c r="TCT88" s="6"/>
      <c r="TCU88" s="6"/>
      <c r="TCV88" s="6"/>
      <c r="TCW88" s="6"/>
      <c r="TCX88" s="6"/>
      <c r="TCY88" s="6"/>
      <c r="TCZ88" s="6"/>
      <c r="TDA88" s="6"/>
      <c r="TDB88" s="6"/>
      <c r="TDC88" s="6"/>
      <c r="TDD88" s="6"/>
      <c r="TDE88" s="6"/>
      <c r="TDF88" s="6"/>
      <c r="TDG88" s="6"/>
      <c r="TDH88" s="6"/>
      <c r="TDI88" s="6"/>
      <c r="TDJ88" s="6"/>
      <c r="TDK88" s="6"/>
      <c r="TDL88" s="6"/>
      <c r="TDM88" s="6"/>
      <c r="TDN88" s="6"/>
      <c r="TDO88" s="6"/>
      <c r="TDP88" s="6"/>
      <c r="TDQ88" s="6"/>
      <c r="TDR88" s="6"/>
      <c r="TDS88" s="6"/>
      <c r="TDT88" s="6"/>
      <c r="TDU88" s="6"/>
      <c r="TDV88" s="6"/>
      <c r="TDW88" s="6"/>
      <c r="TDX88" s="6"/>
      <c r="TDY88" s="6"/>
      <c r="TDZ88" s="6"/>
      <c r="TEA88" s="6"/>
      <c r="TEB88" s="6"/>
      <c r="TEC88" s="6"/>
      <c r="TED88" s="6"/>
      <c r="TEE88" s="6"/>
      <c r="TEF88" s="6"/>
      <c r="TEG88" s="6"/>
      <c r="TEH88" s="6"/>
      <c r="TEI88" s="6"/>
      <c r="TEJ88" s="6"/>
      <c r="TEK88" s="6"/>
      <c r="TEL88" s="6"/>
      <c r="TEM88" s="6"/>
      <c r="TEN88" s="6"/>
      <c r="TEO88" s="6"/>
      <c r="TEP88" s="6"/>
      <c r="TEQ88" s="6"/>
      <c r="TER88" s="6"/>
      <c r="TES88" s="6"/>
      <c r="TET88" s="6"/>
      <c r="TEU88" s="6"/>
      <c r="TEV88" s="6"/>
      <c r="TEW88" s="6"/>
      <c r="TEX88" s="6"/>
      <c r="TEY88" s="6"/>
      <c r="TEZ88" s="6"/>
      <c r="TFA88" s="6"/>
      <c r="TFB88" s="6"/>
      <c r="TFC88" s="6"/>
      <c r="TFD88" s="6"/>
      <c r="TFE88" s="6"/>
      <c r="TFF88" s="6"/>
      <c r="TFG88" s="6"/>
      <c r="TFH88" s="6"/>
      <c r="TFI88" s="6"/>
      <c r="TFJ88" s="6"/>
      <c r="TFK88" s="6"/>
      <c r="TFL88" s="6"/>
      <c r="TFM88" s="6"/>
      <c r="TFN88" s="6"/>
      <c r="TFO88" s="6"/>
      <c r="TFP88" s="6"/>
      <c r="TFQ88" s="6"/>
      <c r="TFR88" s="6"/>
      <c r="TFS88" s="6"/>
      <c r="TFT88" s="6"/>
      <c r="TFU88" s="6"/>
      <c r="TFV88" s="6"/>
      <c r="TFW88" s="6"/>
      <c r="TFX88" s="6"/>
      <c r="TFY88" s="6"/>
      <c r="TFZ88" s="6"/>
      <c r="TGA88" s="6"/>
      <c r="TGB88" s="6"/>
      <c r="TGC88" s="6"/>
      <c r="TGD88" s="6"/>
      <c r="TGE88" s="6"/>
      <c r="TGF88" s="6"/>
      <c r="TGG88" s="6"/>
      <c r="TGH88" s="6"/>
      <c r="TGI88" s="6"/>
      <c r="TGJ88" s="6"/>
      <c r="TGK88" s="6"/>
      <c r="TGL88" s="6"/>
      <c r="TGM88" s="6"/>
      <c r="TGN88" s="6"/>
      <c r="TGO88" s="6"/>
      <c r="TGP88" s="6"/>
      <c r="TGQ88" s="6"/>
      <c r="TGR88" s="6"/>
      <c r="TGS88" s="6"/>
      <c r="TGT88" s="6"/>
      <c r="TGU88" s="6"/>
      <c r="TGV88" s="6"/>
      <c r="TGW88" s="6"/>
      <c r="TGX88" s="6"/>
      <c r="TGY88" s="6"/>
      <c r="TGZ88" s="6"/>
      <c r="THA88" s="6"/>
      <c r="THB88" s="6"/>
      <c r="THC88" s="6"/>
      <c r="THD88" s="6"/>
      <c r="THE88" s="6"/>
      <c r="THF88" s="6"/>
      <c r="THG88" s="6"/>
      <c r="THH88" s="6"/>
      <c r="THI88" s="6"/>
      <c r="THJ88" s="6"/>
      <c r="THK88" s="6"/>
      <c r="THL88" s="6"/>
      <c r="THM88" s="6"/>
      <c r="THN88" s="6"/>
      <c r="THO88" s="6"/>
      <c r="THP88" s="6"/>
      <c r="THQ88" s="6"/>
      <c r="THR88" s="6"/>
      <c r="THS88" s="6"/>
      <c r="THT88" s="6"/>
      <c r="THU88" s="6"/>
      <c r="THV88" s="6"/>
      <c r="THW88" s="6"/>
      <c r="THX88" s="6"/>
      <c r="THY88" s="6"/>
      <c r="THZ88" s="6"/>
      <c r="TIA88" s="6"/>
      <c r="TIB88" s="6"/>
      <c r="TIC88" s="6"/>
      <c r="TID88" s="6"/>
      <c r="TIE88" s="6"/>
      <c r="TIF88" s="6"/>
      <c r="TIG88" s="6"/>
      <c r="TIH88" s="6"/>
      <c r="TII88" s="6"/>
      <c r="TIJ88" s="6"/>
      <c r="TIK88" s="6"/>
      <c r="TIL88" s="6"/>
      <c r="TIM88" s="6"/>
      <c r="TIN88" s="6"/>
      <c r="TIO88" s="6"/>
      <c r="TIP88" s="6"/>
      <c r="TIQ88" s="6"/>
      <c r="TIR88" s="6"/>
      <c r="TIS88" s="6"/>
      <c r="TIT88" s="6"/>
      <c r="TIU88" s="6"/>
      <c r="TIV88" s="6"/>
      <c r="TIW88" s="6"/>
      <c r="TIX88" s="6"/>
      <c r="TIY88" s="6"/>
      <c r="TIZ88" s="6"/>
      <c r="TJA88" s="6"/>
      <c r="TJB88" s="6"/>
      <c r="TJC88" s="6"/>
      <c r="TJD88" s="6"/>
      <c r="TJE88" s="6"/>
      <c r="TJF88" s="6"/>
      <c r="TJG88" s="6"/>
      <c r="TJH88" s="6"/>
      <c r="TJI88" s="6"/>
      <c r="TJJ88" s="6"/>
      <c r="TJK88" s="6"/>
      <c r="TJL88" s="6"/>
      <c r="TJM88" s="6"/>
      <c r="TJN88" s="6"/>
      <c r="TJO88" s="6"/>
      <c r="TJP88" s="6"/>
      <c r="TJQ88" s="6"/>
      <c r="TJR88" s="6"/>
      <c r="TJS88" s="6"/>
      <c r="TJT88" s="6"/>
      <c r="TJU88" s="6"/>
      <c r="TJV88" s="6"/>
      <c r="TJW88" s="6"/>
      <c r="TJX88" s="6"/>
      <c r="TJY88" s="6"/>
      <c r="TJZ88" s="6"/>
      <c r="TKA88" s="6"/>
      <c r="TKB88" s="6"/>
      <c r="TKC88" s="6"/>
      <c r="TKD88" s="6"/>
      <c r="TKE88" s="6"/>
      <c r="TKF88" s="6"/>
      <c r="TKG88" s="6"/>
      <c r="TKH88" s="6"/>
      <c r="TKI88" s="6"/>
      <c r="TKJ88" s="6"/>
      <c r="TKK88" s="6"/>
      <c r="TKL88" s="6"/>
      <c r="TKM88" s="6"/>
      <c r="TKN88" s="6"/>
      <c r="TKO88" s="6"/>
      <c r="TKP88" s="6"/>
      <c r="TKQ88" s="6"/>
      <c r="TKR88" s="6"/>
      <c r="TKS88" s="6"/>
      <c r="TKT88" s="6"/>
      <c r="TKU88" s="6"/>
      <c r="TKV88" s="6"/>
      <c r="TKW88" s="6"/>
      <c r="TKX88" s="6"/>
      <c r="TKY88" s="6"/>
      <c r="TKZ88" s="6"/>
      <c r="TLA88" s="6"/>
      <c r="TLB88" s="6"/>
      <c r="TLC88" s="6"/>
      <c r="TLD88" s="6"/>
      <c r="TLE88" s="6"/>
      <c r="TLF88" s="6"/>
      <c r="TLG88" s="6"/>
      <c r="TLH88" s="6"/>
      <c r="TLI88" s="6"/>
      <c r="TLJ88" s="6"/>
      <c r="TLK88" s="6"/>
      <c r="TLL88" s="6"/>
      <c r="TLM88" s="6"/>
      <c r="TLN88" s="6"/>
      <c r="TLO88" s="6"/>
      <c r="TLP88" s="6"/>
      <c r="TLQ88" s="6"/>
      <c r="TLR88" s="6"/>
      <c r="TLS88" s="6"/>
      <c r="TLT88" s="6"/>
      <c r="TLU88" s="6"/>
      <c r="TLV88" s="6"/>
      <c r="TLW88" s="6"/>
      <c r="TLX88" s="6"/>
      <c r="TLY88" s="6"/>
      <c r="TLZ88" s="6"/>
      <c r="TMA88" s="6"/>
      <c r="TMB88" s="6"/>
      <c r="TMC88" s="6"/>
      <c r="TMD88" s="6"/>
      <c r="TME88" s="6"/>
      <c r="TMF88" s="6"/>
      <c r="TMG88" s="6"/>
      <c r="TMH88" s="6"/>
      <c r="TMI88" s="6"/>
      <c r="TMJ88" s="6"/>
      <c r="TMK88" s="6"/>
      <c r="TML88" s="6"/>
      <c r="TMM88" s="6"/>
      <c r="TMN88" s="6"/>
      <c r="TMO88" s="6"/>
      <c r="TMP88" s="6"/>
      <c r="TMQ88" s="6"/>
      <c r="TMR88" s="6"/>
      <c r="TMS88" s="6"/>
      <c r="TMT88" s="6"/>
      <c r="TMU88" s="6"/>
      <c r="TMV88" s="6"/>
      <c r="TMW88" s="6"/>
      <c r="TMX88" s="6"/>
      <c r="TMY88" s="6"/>
      <c r="TMZ88" s="6"/>
      <c r="TNA88" s="6"/>
      <c r="TNB88" s="6"/>
      <c r="TNC88" s="6"/>
      <c r="TND88" s="6"/>
      <c r="TNE88" s="6"/>
      <c r="TNF88" s="6"/>
      <c r="TNG88" s="6"/>
      <c r="TNH88" s="6"/>
      <c r="TNI88" s="6"/>
      <c r="TNJ88" s="6"/>
      <c r="TNK88" s="6"/>
      <c r="TNL88" s="6"/>
      <c r="TNM88" s="6"/>
      <c r="TNN88" s="6"/>
      <c r="TNO88" s="6"/>
      <c r="TNP88" s="6"/>
      <c r="TNQ88" s="6"/>
      <c r="TNR88" s="6"/>
      <c r="TNS88" s="6"/>
      <c r="TNT88" s="6"/>
      <c r="TNU88" s="6"/>
      <c r="TNV88" s="6"/>
      <c r="TNW88" s="6"/>
      <c r="TNX88" s="6"/>
      <c r="TNY88" s="6"/>
      <c r="TNZ88" s="6"/>
      <c r="TOA88" s="6"/>
      <c r="TOB88" s="6"/>
      <c r="TOC88" s="6"/>
      <c r="TOD88" s="6"/>
      <c r="TOE88" s="6"/>
      <c r="TOF88" s="6"/>
      <c r="TOG88" s="6"/>
      <c r="TOH88" s="6"/>
      <c r="TOI88" s="6"/>
      <c r="TOJ88" s="6"/>
      <c r="TOK88" s="6"/>
      <c r="TOL88" s="6"/>
      <c r="TOM88" s="6"/>
      <c r="TON88" s="6"/>
      <c r="TOO88" s="6"/>
      <c r="TOP88" s="6"/>
      <c r="TOQ88" s="6"/>
      <c r="TOR88" s="6"/>
      <c r="TOS88" s="6"/>
      <c r="TOT88" s="6"/>
      <c r="TOU88" s="6"/>
      <c r="TOV88" s="6"/>
      <c r="TOW88" s="6"/>
      <c r="TOX88" s="6"/>
      <c r="TOY88" s="6"/>
      <c r="TOZ88" s="6"/>
      <c r="TPA88" s="6"/>
      <c r="TPB88" s="6"/>
      <c r="TPC88" s="6"/>
      <c r="TPD88" s="6"/>
      <c r="TPE88" s="6"/>
      <c r="TPF88" s="6"/>
      <c r="TPG88" s="6"/>
      <c r="TPH88" s="6"/>
      <c r="TPI88" s="6"/>
      <c r="TPJ88" s="6"/>
      <c r="TPK88" s="6"/>
      <c r="TPL88" s="6"/>
      <c r="TPM88" s="6"/>
      <c r="TPN88" s="6"/>
      <c r="TPO88" s="6"/>
      <c r="TPP88" s="6"/>
      <c r="TPQ88" s="6"/>
      <c r="TPR88" s="6"/>
      <c r="TPS88" s="6"/>
      <c r="TPT88" s="6"/>
      <c r="TPU88" s="6"/>
      <c r="TPV88" s="6"/>
      <c r="TPW88" s="6"/>
      <c r="TPX88" s="6"/>
      <c r="TPY88" s="6"/>
      <c r="TPZ88" s="6"/>
      <c r="TQA88" s="6"/>
      <c r="TQB88" s="6"/>
      <c r="TQC88" s="6"/>
      <c r="TQD88" s="6"/>
      <c r="TQE88" s="6"/>
      <c r="TQF88" s="6"/>
      <c r="TQG88" s="6"/>
      <c r="TQH88" s="6"/>
      <c r="TQI88" s="6"/>
      <c r="TQJ88" s="6"/>
      <c r="TQK88" s="6"/>
      <c r="TQL88" s="6"/>
      <c r="TQM88" s="6"/>
      <c r="TQN88" s="6"/>
      <c r="TQO88" s="6"/>
      <c r="TQP88" s="6"/>
      <c r="TQQ88" s="6"/>
      <c r="TQR88" s="6"/>
      <c r="TQS88" s="6"/>
      <c r="TQT88" s="6"/>
      <c r="TQU88" s="6"/>
      <c r="TQV88" s="6"/>
      <c r="TQW88" s="6"/>
      <c r="TQX88" s="6"/>
      <c r="TQY88" s="6"/>
      <c r="TQZ88" s="6"/>
      <c r="TRA88" s="6"/>
      <c r="TRB88" s="6"/>
      <c r="TRC88" s="6"/>
      <c r="TRD88" s="6"/>
      <c r="TRE88" s="6"/>
      <c r="TRF88" s="6"/>
      <c r="TRG88" s="6"/>
      <c r="TRH88" s="6"/>
      <c r="TRI88" s="6"/>
      <c r="TRJ88" s="6"/>
      <c r="TRK88" s="6"/>
      <c r="TRL88" s="6"/>
      <c r="TRM88" s="6"/>
      <c r="TRN88" s="6"/>
      <c r="TRO88" s="6"/>
      <c r="TRP88" s="6"/>
      <c r="TRQ88" s="6"/>
      <c r="TRR88" s="6"/>
      <c r="TRS88" s="6"/>
      <c r="TRT88" s="6"/>
      <c r="TRU88" s="6"/>
      <c r="TRV88" s="6"/>
      <c r="TRW88" s="6"/>
      <c r="TRX88" s="6"/>
      <c r="TRY88" s="6"/>
      <c r="TRZ88" s="6"/>
      <c r="TSA88" s="6"/>
      <c r="TSB88" s="6"/>
      <c r="TSC88" s="6"/>
      <c r="TSD88" s="6"/>
      <c r="TSE88" s="6"/>
      <c r="TSF88" s="6"/>
      <c r="TSG88" s="6"/>
      <c r="TSH88" s="6"/>
      <c r="TSI88" s="6"/>
      <c r="TSJ88" s="6"/>
      <c r="TSK88" s="6"/>
      <c r="TSL88" s="6"/>
      <c r="TSM88" s="6"/>
      <c r="TSN88" s="6"/>
      <c r="TSO88" s="6"/>
      <c r="TSP88" s="6"/>
      <c r="TSQ88" s="6"/>
      <c r="TSR88" s="6"/>
      <c r="TSS88" s="6"/>
      <c r="TST88" s="6"/>
      <c r="TSU88" s="6"/>
      <c r="TSV88" s="6"/>
      <c r="TSW88" s="6"/>
      <c r="TSX88" s="6"/>
      <c r="TSY88" s="6"/>
      <c r="TSZ88" s="6"/>
      <c r="TTA88" s="6"/>
      <c r="TTB88" s="6"/>
      <c r="TTC88" s="6"/>
      <c r="TTD88" s="6"/>
      <c r="TTE88" s="6"/>
      <c r="TTF88" s="6"/>
      <c r="TTG88" s="6"/>
      <c r="TTH88" s="6"/>
      <c r="TTI88" s="6"/>
      <c r="TTJ88" s="6"/>
      <c r="TTK88" s="6"/>
      <c r="TTL88" s="6"/>
      <c r="TTM88" s="6"/>
      <c r="TTN88" s="6"/>
      <c r="TTO88" s="6"/>
      <c r="TTP88" s="6"/>
      <c r="TTQ88" s="6"/>
      <c r="TTR88" s="6"/>
      <c r="TTS88" s="6"/>
      <c r="TTT88" s="6"/>
      <c r="TTU88" s="6"/>
      <c r="TTV88" s="6"/>
      <c r="TTW88" s="6"/>
      <c r="TTX88" s="6"/>
      <c r="TTY88" s="6"/>
      <c r="TTZ88" s="6"/>
      <c r="TUA88" s="6"/>
      <c r="TUB88" s="6"/>
      <c r="TUC88" s="6"/>
      <c r="TUD88" s="6"/>
      <c r="TUE88" s="6"/>
      <c r="TUF88" s="6"/>
      <c r="TUG88" s="6"/>
      <c r="TUH88" s="6"/>
      <c r="TUI88" s="6"/>
      <c r="TUJ88" s="6"/>
      <c r="TUK88" s="6"/>
      <c r="TUL88" s="6"/>
      <c r="TUM88" s="6"/>
      <c r="TUN88" s="6"/>
      <c r="TUO88" s="6"/>
      <c r="TUP88" s="6"/>
      <c r="TUQ88" s="6"/>
      <c r="TUR88" s="6"/>
      <c r="TUS88" s="6"/>
      <c r="TUT88" s="6"/>
      <c r="TUU88" s="6"/>
      <c r="TUV88" s="6"/>
      <c r="TUW88" s="6"/>
      <c r="TUX88" s="6"/>
      <c r="TUY88" s="6"/>
      <c r="TUZ88" s="6"/>
      <c r="TVA88" s="6"/>
      <c r="TVB88" s="6"/>
      <c r="TVC88" s="6"/>
      <c r="TVD88" s="6"/>
      <c r="TVE88" s="6"/>
      <c r="TVF88" s="6"/>
      <c r="TVG88" s="6"/>
      <c r="TVH88" s="6"/>
      <c r="TVI88" s="6"/>
      <c r="TVJ88" s="6"/>
      <c r="TVK88" s="6"/>
      <c r="TVL88" s="6"/>
      <c r="TVM88" s="6"/>
      <c r="TVN88" s="6"/>
      <c r="TVO88" s="6"/>
      <c r="TVP88" s="6"/>
      <c r="TVQ88" s="6"/>
      <c r="TVR88" s="6"/>
      <c r="TVS88" s="6"/>
      <c r="TVT88" s="6"/>
      <c r="TVU88" s="6"/>
      <c r="TVV88" s="6"/>
      <c r="TVW88" s="6"/>
      <c r="TVX88" s="6"/>
      <c r="TVY88" s="6"/>
      <c r="TVZ88" s="6"/>
      <c r="TWA88" s="6"/>
      <c r="TWB88" s="6"/>
      <c r="TWC88" s="6"/>
      <c r="TWD88" s="6"/>
      <c r="TWE88" s="6"/>
      <c r="TWF88" s="6"/>
      <c r="TWG88" s="6"/>
      <c r="TWH88" s="6"/>
      <c r="TWI88" s="6"/>
      <c r="TWJ88" s="6"/>
      <c r="TWK88" s="6"/>
      <c r="TWL88" s="6"/>
      <c r="TWM88" s="6"/>
      <c r="TWN88" s="6"/>
      <c r="TWO88" s="6"/>
      <c r="TWP88" s="6"/>
      <c r="TWQ88" s="6"/>
      <c r="TWR88" s="6"/>
      <c r="TWS88" s="6"/>
      <c r="TWT88" s="6"/>
      <c r="TWU88" s="6"/>
      <c r="TWV88" s="6"/>
      <c r="TWW88" s="6"/>
      <c r="TWX88" s="6"/>
      <c r="TWY88" s="6"/>
      <c r="TWZ88" s="6"/>
      <c r="TXA88" s="6"/>
      <c r="TXB88" s="6"/>
      <c r="TXC88" s="6"/>
      <c r="TXD88" s="6"/>
      <c r="TXE88" s="6"/>
      <c r="TXF88" s="6"/>
      <c r="TXG88" s="6"/>
      <c r="TXH88" s="6"/>
      <c r="TXI88" s="6"/>
      <c r="TXJ88" s="6"/>
      <c r="TXK88" s="6"/>
      <c r="TXL88" s="6"/>
      <c r="TXM88" s="6"/>
      <c r="TXN88" s="6"/>
      <c r="TXO88" s="6"/>
      <c r="TXP88" s="6"/>
      <c r="TXQ88" s="6"/>
      <c r="TXR88" s="6"/>
      <c r="TXS88" s="6"/>
      <c r="TXT88" s="6"/>
      <c r="TXU88" s="6"/>
      <c r="TXV88" s="6"/>
      <c r="TXW88" s="6"/>
      <c r="TXX88" s="6"/>
      <c r="TXY88" s="6"/>
      <c r="TXZ88" s="6"/>
      <c r="TYA88" s="6"/>
      <c r="TYB88" s="6"/>
      <c r="TYC88" s="6"/>
      <c r="TYD88" s="6"/>
      <c r="TYE88" s="6"/>
      <c r="TYF88" s="6"/>
      <c r="TYG88" s="6"/>
      <c r="TYH88" s="6"/>
      <c r="TYI88" s="6"/>
      <c r="TYJ88" s="6"/>
      <c r="TYK88" s="6"/>
      <c r="TYL88" s="6"/>
      <c r="TYM88" s="6"/>
      <c r="TYN88" s="6"/>
      <c r="TYO88" s="6"/>
      <c r="TYP88" s="6"/>
      <c r="TYQ88" s="6"/>
      <c r="TYR88" s="6"/>
      <c r="TYS88" s="6"/>
      <c r="TYT88" s="6"/>
      <c r="TYU88" s="6"/>
      <c r="TYV88" s="6"/>
      <c r="TYW88" s="6"/>
      <c r="TYX88" s="6"/>
      <c r="TYY88" s="6"/>
      <c r="TYZ88" s="6"/>
      <c r="TZA88" s="6"/>
      <c r="TZB88" s="6"/>
      <c r="TZC88" s="6"/>
      <c r="TZD88" s="6"/>
      <c r="TZE88" s="6"/>
      <c r="TZF88" s="6"/>
      <c r="TZG88" s="6"/>
      <c r="TZH88" s="6"/>
      <c r="TZI88" s="6"/>
      <c r="TZJ88" s="6"/>
      <c r="TZK88" s="6"/>
      <c r="TZL88" s="6"/>
      <c r="TZM88" s="6"/>
      <c r="TZN88" s="6"/>
      <c r="TZO88" s="6"/>
      <c r="TZP88" s="6"/>
      <c r="TZQ88" s="6"/>
      <c r="TZR88" s="6"/>
      <c r="TZS88" s="6"/>
      <c r="TZT88" s="6"/>
      <c r="TZU88" s="6"/>
      <c r="TZV88" s="6"/>
      <c r="TZW88" s="6"/>
      <c r="TZX88" s="6"/>
      <c r="TZY88" s="6"/>
      <c r="TZZ88" s="6"/>
      <c r="UAA88" s="6"/>
      <c r="UAB88" s="6"/>
      <c r="UAC88" s="6"/>
      <c r="UAD88" s="6"/>
      <c r="UAE88" s="6"/>
      <c r="UAF88" s="6"/>
      <c r="UAG88" s="6"/>
      <c r="UAH88" s="6"/>
      <c r="UAI88" s="6"/>
      <c r="UAJ88" s="6"/>
      <c r="UAK88" s="6"/>
      <c r="UAL88" s="6"/>
      <c r="UAM88" s="6"/>
      <c r="UAN88" s="6"/>
      <c r="UAO88" s="6"/>
      <c r="UAP88" s="6"/>
      <c r="UAQ88" s="6"/>
      <c r="UAR88" s="6"/>
      <c r="UAS88" s="6"/>
      <c r="UAT88" s="6"/>
      <c r="UAU88" s="6"/>
      <c r="UAV88" s="6"/>
      <c r="UAW88" s="6"/>
      <c r="UAX88" s="6"/>
      <c r="UAY88" s="6"/>
      <c r="UAZ88" s="6"/>
      <c r="UBA88" s="6"/>
      <c r="UBB88" s="6"/>
      <c r="UBC88" s="6"/>
      <c r="UBD88" s="6"/>
      <c r="UBE88" s="6"/>
      <c r="UBF88" s="6"/>
      <c r="UBG88" s="6"/>
      <c r="UBH88" s="6"/>
      <c r="UBI88" s="6"/>
      <c r="UBJ88" s="6"/>
      <c r="UBK88" s="6"/>
      <c r="UBL88" s="6"/>
      <c r="UBM88" s="6"/>
      <c r="UBN88" s="6"/>
      <c r="UBO88" s="6"/>
      <c r="UBP88" s="6"/>
      <c r="UBQ88" s="6"/>
      <c r="UBR88" s="6"/>
      <c r="UBS88" s="6"/>
      <c r="UBT88" s="6"/>
      <c r="UBU88" s="6"/>
      <c r="UBV88" s="6"/>
      <c r="UBW88" s="6"/>
      <c r="UBX88" s="6"/>
      <c r="UBY88" s="6"/>
      <c r="UBZ88" s="6"/>
      <c r="UCA88" s="6"/>
      <c r="UCB88" s="6"/>
      <c r="UCC88" s="6"/>
      <c r="UCD88" s="6"/>
      <c r="UCE88" s="6"/>
      <c r="UCF88" s="6"/>
      <c r="UCG88" s="6"/>
      <c r="UCH88" s="6"/>
      <c r="UCI88" s="6"/>
      <c r="UCJ88" s="6"/>
      <c r="UCK88" s="6"/>
      <c r="UCL88" s="6"/>
      <c r="UCM88" s="6"/>
      <c r="UCN88" s="6"/>
      <c r="UCO88" s="6"/>
      <c r="UCP88" s="6"/>
      <c r="UCQ88" s="6"/>
      <c r="UCR88" s="6"/>
      <c r="UCS88" s="6"/>
      <c r="UCT88" s="6"/>
      <c r="UCU88" s="6"/>
      <c r="UCV88" s="6"/>
      <c r="UCW88" s="6"/>
      <c r="UCX88" s="6"/>
      <c r="UCY88" s="6"/>
      <c r="UCZ88" s="6"/>
      <c r="UDA88" s="6"/>
      <c r="UDB88" s="6"/>
      <c r="UDC88" s="6"/>
      <c r="UDD88" s="6"/>
      <c r="UDE88" s="6"/>
      <c r="UDF88" s="6"/>
      <c r="UDG88" s="6"/>
      <c r="UDH88" s="6"/>
      <c r="UDI88" s="6"/>
      <c r="UDJ88" s="6"/>
      <c r="UDK88" s="6"/>
      <c r="UDL88" s="6"/>
      <c r="UDM88" s="6"/>
      <c r="UDN88" s="6"/>
      <c r="UDO88" s="6"/>
      <c r="UDP88" s="6"/>
      <c r="UDQ88" s="6"/>
      <c r="UDR88" s="6"/>
      <c r="UDS88" s="6"/>
      <c r="UDT88" s="6"/>
      <c r="UDU88" s="6"/>
      <c r="UDV88" s="6"/>
      <c r="UDW88" s="6"/>
      <c r="UDX88" s="6"/>
      <c r="UDY88" s="6"/>
      <c r="UDZ88" s="6"/>
      <c r="UEA88" s="6"/>
      <c r="UEB88" s="6"/>
      <c r="UEC88" s="6"/>
      <c r="UED88" s="6"/>
      <c r="UEE88" s="6"/>
      <c r="UEF88" s="6"/>
      <c r="UEG88" s="6"/>
      <c r="UEH88" s="6"/>
      <c r="UEI88" s="6"/>
      <c r="UEJ88" s="6"/>
      <c r="UEK88" s="6"/>
      <c r="UEL88" s="6"/>
      <c r="UEM88" s="6"/>
      <c r="UEN88" s="6"/>
      <c r="UEO88" s="6"/>
      <c r="UEP88" s="6"/>
      <c r="UEQ88" s="6"/>
      <c r="UER88" s="6"/>
      <c r="UES88" s="6"/>
      <c r="UET88" s="6"/>
      <c r="UEU88" s="6"/>
      <c r="UEV88" s="6"/>
      <c r="UEW88" s="6"/>
      <c r="UEX88" s="6"/>
      <c r="UEY88" s="6"/>
      <c r="UEZ88" s="6"/>
      <c r="UFA88" s="6"/>
      <c r="UFB88" s="6"/>
      <c r="UFC88" s="6"/>
      <c r="UFD88" s="6"/>
      <c r="UFE88" s="6"/>
      <c r="UFF88" s="6"/>
      <c r="UFG88" s="6"/>
      <c r="UFH88" s="6"/>
      <c r="UFI88" s="6"/>
      <c r="UFJ88" s="6"/>
      <c r="UFK88" s="6"/>
      <c r="UFL88" s="6"/>
      <c r="UFM88" s="6"/>
      <c r="UFN88" s="6"/>
      <c r="UFO88" s="6"/>
      <c r="UFP88" s="6"/>
      <c r="UFQ88" s="6"/>
      <c r="UFR88" s="6"/>
      <c r="UFS88" s="6"/>
      <c r="UFT88" s="6"/>
      <c r="UFU88" s="6"/>
      <c r="UFV88" s="6"/>
      <c r="UFW88" s="6"/>
      <c r="UFX88" s="6"/>
      <c r="UFY88" s="6"/>
      <c r="UFZ88" s="6"/>
      <c r="UGA88" s="6"/>
      <c r="UGB88" s="6"/>
      <c r="UGC88" s="6"/>
      <c r="UGD88" s="6"/>
      <c r="UGE88" s="6"/>
      <c r="UGF88" s="6"/>
      <c r="UGG88" s="6"/>
      <c r="UGH88" s="6"/>
      <c r="UGI88" s="6"/>
      <c r="UGJ88" s="6"/>
      <c r="UGK88" s="6"/>
      <c r="UGL88" s="6"/>
      <c r="UGM88" s="6"/>
      <c r="UGN88" s="6"/>
      <c r="UGO88" s="6"/>
      <c r="UGP88" s="6"/>
      <c r="UGQ88" s="6"/>
      <c r="UGR88" s="6"/>
      <c r="UGS88" s="6"/>
      <c r="UGT88" s="6"/>
      <c r="UGU88" s="6"/>
      <c r="UGV88" s="6"/>
      <c r="UGW88" s="6"/>
      <c r="UGX88" s="6"/>
      <c r="UGY88" s="6"/>
      <c r="UGZ88" s="6"/>
      <c r="UHA88" s="6"/>
      <c r="UHB88" s="6"/>
      <c r="UHC88" s="6"/>
      <c r="UHD88" s="6"/>
      <c r="UHE88" s="6"/>
      <c r="UHF88" s="6"/>
      <c r="UHG88" s="6"/>
      <c r="UHH88" s="6"/>
      <c r="UHI88" s="6"/>
      <c r="UHJ88" s="6"/>
      <c r="UHK88" s="6"/>
      <c r="UHL88" s="6"/>
      <c r="UHM88" s="6"/>
      <c r="UHN88" s="6"/>
      <c r="UHO88" s="6"/>
      <c r="UHP88" s="6"/>
      <c r="UHQ88" s="6"/>
      <c r="UHR88" s="6"/>
      <c r="UHS88" s="6"/>
      <c r="UHT88" s="6"/>
      <c r="UHU88" s="6"/>
      <c r="UHV88" s="6"/>
      <c r="UHW88" s="6"/>
      <c r="UHX88" s="6"/>
      <c r="UHY88" s="6"/>
      <c r="UHZ88" s="6"/>
      <c r="UIA88" s="6"/>
      <c r="UIB88" s="6"/>
      <c r="UIC88" s="6"/>
      <c r="UID88" s="6"/>
      <c r="UIE88" s="6"/>
      <c r="UIF88" s="6"/>
      <c r="UIG88" s="6"/>
      <c r="UIH88" s="6"/>
      <c r="UII88" s="6"/>
      <c r="UIJ88" s="6"/>
      <c r="UIK88" s="6"/>
      <c r="UIL88" s="6"/>
      <c r="UIM88" s="6"/>
      <c r="UIN88" s="6"/>
      <c r="UIO88" s="6"/>
      <c r="UIP88" s="6"/>
      <c r="UIQ88" s="6"/>
      <c r="UIR88" s="6"/>
      <c r="UIS88" s="6"/>
      <c r="UIT88" s="6"/>
      <c r="UIU88" s="6"/>
      <c r="UIV88" s="6"/>
      <c r="UIW88" s="6"/>
      <c r="UIX88" s="6"/>
      <c r="UIY88" s="6"/>
      <c r="UIZ88" s="6"/>
      <c r="UJA88" s="6"/>
      <c r="UJB88" s="6"/>
      <c r="UJC88" s="6"/>
      <c r="UJD88" s="6"/>
      <c r="UJE88" s="6"/>
      <c r="UJF88" s="6"/>
      <c r="UJG88" s="6"/>
      <c r="UJH88" s="6"/>
      <c r="UJI88" s="6"/>
      <c r="UJJ88" s="6"/>
      <c r="UJK88" s="6"/>
      <c r="UJL88" s="6"/>
      <c r="UJM88" s="6"/>
      <c r="UJN88" s="6"/>
      <c r="UJO88" s="6"/>
      <c r="UJP88" s="6"/>
      <c r="UJQ88" s="6"/>
      <c r="UJR88" s="6"/>
      <c r="UJS88" s="6"/>
      <c r="UJT88" s="6"/>
      <c r="UJU88" s="6"/>
      <c r="UJV88" s="6"/>
      <c r="UJW88" s="6"/>
      <c r="UJX88" s="6"/>
      <c r="UJY88" s="6"/>
      <c r="UJZ88" s="6"/>
      <c r="UKA88" s="6"/>
      <c r="UKB88" s="6"/>
      <c r="UKC88" s="6"/>
      <c r="UKD88" s="6"/>
      <c r="UKE88" s="6"/>
      <c r="UKF88" s="6"/>
      <c r="UKG88" s="6"/>
      <c r="UKH88" s="6"/>
      <c r="UKI88" s="6"/>
      <c r="UKJ88" s="6"/>
      <c r="UKK88" s="6"/>
      <c r="UKL88" s="6"/>
      <c r="UKM88" s="6"/>
      <c r="UKN88" s="6"/>
      <c r="UKO88" s="6"/>
      <c r="UKP88" s="6"/>
      <c r="UKQ88" s="6"/>
      <c r="UKR88" s="6"/>
      <c r="UKS88" s="6"/>
      <c r="UKT88" s="6"/>
      <c r="UKU88" s="6"/>
      <c r="UKV88" s="6"/>
      <c r="UKW88" s="6"/>
      <c r="UKX88" s="6"/>
      <c r="UKY88" s="6"/>
      <c r="UKZ88" s="6"/>
      <c r="ULA88" s="6"/>
      <c r="ULB88" s="6"/>
      <c r="ULC88" s="6"/>
      <c r="ULD88" s="6"/>
      <c r="ULE88" s="6"/>
      <c r="ULF88" s="6"/>
      <c r="ULG88" s="6"/>
      <c r="ULH88" s="6"/>
      <c r="ULI88" s="6"/>
      <c r="ULJ88" s="6"/>
      <c r="ULK88" s="6"/>
      <c r="ULL88" s="6"/>
      <c r="ULM88" s="6"/>
      <c r="ULN88" s="6"/>
      <c r="ULO88" s="6"/>
      <c r="ULP88" s="6"/>
      <c r="ULQ88" s="6"/>
      <c r="ULR88" s="6"/>
      <c r="ULS88" s="6"/>
      <c r="ULT88" s="6"/>
      <c r="ULU88" s="6"/>
      <c r="ULV88" s="6"/>
      <c r="ULW88" s="6"/>
      <c r="ULX88" s="6"/>
      <c r="ULY88" s="6"/>
      <c r="ULZ88" s="6"/>
      <c r="UMA88" s="6"/>
      <c r="UMB88" s="6"/>
      <c r="UMC88" s="6"/>
      <c r="UMD88" s="6"/>
      <c r="UME88" s="6"/>
      <c r="UMF88" s="6"/>
      <c r="UMG88" s="6"/>
      <c r="UMH88" s="6"/>
      <c r="UMI88" s="6"/>
      <c r="UMJ88" s="6"/>
      <c r="UMK88" s="6"/>
      <c r="UML88" s="6"/>
      <c r="UMM88" s="6"/>
      <c r="UMN88" s="6"/>
      <c r="UMO88" s="6"/>
      <c r="UMP88" s="6"/>
      <c r="UMQ88" s="6"/>
      <c r="UMR88" s="6"/>
      <c r="UMS88" s="6"/>
      <c r="UMT88" s="6"/>
      <c r="UMU88" s="6"/>
      <c r="UMV88" s="6"/>
      <c r="UMW88" s="6"/>
      <c r="UMX88" s="6"/>
      <c r="UMY88" s="6"/>
      <c r="UMZ88" s="6"/>
      <c r="UNA88" s="6"/>
      <c r="UNB88" s="6"/>
      <c r="UNC88" s="6"/>
      <c r="UND88" s="6"/>
      <c r="UNE88" s="6"/>
      <c r="UNF88" s="6"/>
      <c r="UNG88" s="6"/>
      <c r="UNH88" s="6"/>
      <c r="UNI88" s="6"/>
      <c r="UNJ88" s="6"/>
      <c r="UNK88" s="6"/>
      <c r="UNL88" s="6"/>
      <c r="UNM88" s="6"/>
      <c r="UNN88" s="6"/>
      <c r="UNO88" s="6"/>
      <c r="UNP88" s="6"/>
      <c r="UNQ88" s="6"/>
      <c r="UNR88" s="6"/>
      <c r="UNS88" s="6"/>
      <c r="UNT88" s="6"/>
      <c r="UNU88" s="6"/>
      <c r="UNV88" s="6"/>
      <c r="UNW88" s="6"/>
      <c r="UNX88" s="6"/>
      <c r="UNY88" s="6"/>
      <c r="UNZ88" s="6"/>
      <c r="UOA88" s="6"/>
      <c r="UOB88" s="6"/>
      <c r="UOC88" s="6"/>
      <c r="UOD88" s="6"/>
      <c r="UOE88" s="6"/>
      <c r="UOF88" s="6"/>
      <c r="UOG88" s="6"/>
      <c r="UOH88" s="6"/>
      <c r="UOI88" s="6"/>
      <c r="UOJ88" s="6"/>
      <c r="UOK88" s="6"/>
      <c r="UOL88" s="6"/>
      <c r="UOM88" s="6"/>
      <c r="UON88" s="6"/>
      <c r="UOO88" s="6"/>
      <c r="UOP88" s="6"/>
      <c r="UOQ88" s="6"/>
      <c r="UOR88" s="6"/>
      <c r="UOS88" s="6"/>
      <c r="UOT88" s="6"/>
      <c r="UOU88" s="6"/>
      <c r="UOV88" s="6"/>
      <c r="UOW88" s="6"/>
      <c r="UOX88" s="6"/>
      <c r="UOY88" s="6"/>
      <c r="UOZ88" s="6"/>
      <c r="UPA88" s="6"/>
      <c r="UPB88" s="6"/>
      <c r="UPC88" s="6"/>
      <c r="UPD88" s="6"/>
      <c r="UPE88" s="6"/>
      <c r="UPF88" s="6"/>
      <c r="UPG88" s="6"/>
      <c r="UPH88" s="6"/>
      <c r="UPI88" s="6"/>
      <c r="UPJ88" s="6"/>
      <c r="UPK88" s="6"/>
      <c r="UPL88" s="6"/>
      <c r="UPM88" s="6"/>
      <c r="UPN88" s="6"/>
      <c r="UPO88" s="6"/>
      <c r="UPP88" s="6"/>
      <c r="UPQ88" s="6"/>
      <c r="UPR88" s="6"/>
      <c r="UPS88" s="6"/>
      <c r="UPT88" s="6"/>
      <c r="UPU88" s="6"/>
      <c r="UPV88" s="6"/>
      <c r="UPW88" s="6"/>
      <c r="UPX88" s="6"/>
      <c r="UPY88" s="6"/>
      <c r="UPZ88" s="6"/>
      <c r="UQA88" s="6"/>
      <c r="UQB88" s="6"/>
      <c r="UQC88" s="6"/>
      <c r="UQD88" s="6"/>
      <c r="UQE88" s="6"/>
      <c r="UQF88" s="6"/>
      <c r="UQG88" s="6"/>
      <c r="UQH88" s="6"/>
      <c r="UQI88" s="6"/>
      <c r="UQJ88" s="6"/>
      <c r="UQK88" s="6"/>
      <c r="UQL88" s="6"/>
      <c r="UQM88" s="6"/>
      <c r="UQN88" s="6"/>
      <c r="UQO88" s="6"/>
      <c r="UQP88" s="6"/>
      <c r="UQQ88" s="6"/>
      <c r="UQR88" s="6"/>
      <c r="UQS88" s="6"/>
      <c r="UQT88" s="6"/>
      <c r="UQU88" s="6"/>
      <c r="UQV88" s="6"/>
      <c r="UQW88" s="6"/>
      <c r="UQX88" s="6"/>
      <c r="UQY88" s="6"/>
      <c r="UQZ88" s="6"/>
      <c r="URA88" s="6"/>
      <c r="URB88" s="6"/>
      <c r="URC88" s="6"/>
      <c r="URD88" s="6"/>
      <c r="URE88" s="6"/>
      <c r="URF88" s="6"/>
      <c r="URG88" s="6"/>
      <c r="URH88" s="6"/>
      <c r="URI88" s="6"/>
      <c r="URJ88" s="6"/>
      <c r="URK88" s="6"/>
      <c r="URL88" s="6"/>
      <c r="URM88" s="6"/>
      <c r="URN88" s="6"/>
      <c r="URO88" s="6"/>
      <c r="URP88" s="6"/>
      <c r="URQ88" s="6"/>
      <c r="URR88" s="6"/>
      <c r="URS88" s="6"/>
      <c r="URT88" s="6"/>
      <c r="URU88" s="6"/>
      <c r="URV88" s="6"/>
      <c r="URW88" s="6"/>
      <c r="URX88" s="6"/>
      <c r="URY88" s="6"/>
      <c r="URZ88" s="6"/>
      <c r="USA88" s="6"/>
      <c r="USB88" s="6"/>
      <c r="USC88" s="6"/>
      <c r="USD88" s="6"/>
      <c r="USE88" s="6"/>
      <c r="USF88" s="6"/>
      <c r="USG88" s="6"/>
      <c r="USH88" s="6"/>
      <c r="USI88" s="6"/>
      <c r="USJ88" s="6"/>
      <c r="USK88" s="6"/>
      <c r="USL88" s="6"/>
      <c r="USM88" s="6"/>
      <c r="USN88" s="6"/>
      <c r="USO88" s="6"/>
      <c r="USP88" s="6"/>
      <c r="USQ88" s="6"/>
      <c r="USR88" s="6"/>
      <c r="USS88" s="6"/>
      <c r="UST88" s="6"/>
      <c r="USU88" s="6"/>
      <c r="USV88" s="6"/>
      <c r="USW88" s="6"/>
      <c r="USX88" s="6"/>
      <c r="USY88" s="6"/>
      <c r="USZ88" s="6"/>
      <c r="UTA88" s="6"/>
      <c r="UTB88" s="6"/>
      <c r="UTC88" s="6"/>
      <c r="UTD88" s="6"/>
      <c r="UTE88" s="6"/>
      <c r="UTF88" s="6"/>
      <c r="UTG88" s="6"/>
      <c r="UTH88" s="6"/>
      <c r="UTI88" s="6"/>
      <c r="UTJ88" s="6"/>
      <c r="UTK88" s="6"/>
      <c r="UTL88" s="6"/>
      <c r="UTM88" s="6"/>
      <c r="UTN88" s="6"/>
      <c r="UTO88" s="6"/>
      <c r="UTP88" s="6"/>
      <c r="UTQ88" s="6"/>
      <c r="UTR88" s="6"/>
      <c r="UTS88" s="6"/>
      <c r="UTT88" s="6"/>
      <c r="UTU88" s="6"/>
      <c r="UTV88" s="6"/>
      <c r="UTW88" s="6"/>
      <c r="UTX88" s="6"/>
      <c r="UTY88" s="6"/>
      <c r="UTZ88" s="6"/>
      <c r="UUA88" s="6"/>
      <c r="UUB88" s="6"/>
      <c r="UUC88" s="6"/>
      <c r="UUD88" s="6"/>
      <c r="UUE88" s="6"/>
      <c r="UUF88" s="6"/>
      <c r="UUG88" s="6"/>
      <c r="UUH88" s="6"/>
      <c r="UUI88" s="6"/>
      <c r="UUJ88" s="6"/>
      <c r="UUK88" s="6"/>
      <c r="UUL88" s="6"/>
      <c r="UUM88" s="6"/>
      <c r="UUN88" s="6"/>
      <c r="UUO88" s="6"/>
      <c r="UUP88" s="6"/>
      <c r="UUQ88" s="6"/>
      <c r="UUR88" s="6"/>
      <c r="UUS88" s="6"/>
      <c r="UUT88" s="6"/>
      <c r="UUU88" s="6"/>
      <c r="UUV88" s="6"/>
      <c r="UUW88" s="6"/>
      <c r="UUX88" s="6"/>
      <c r="UUY88" s="6"/>
      <c r="UUZ88" s="6"/>
      <c r="UVA88" s="6"/>
      <c r="UVB88" s="6"/>
      <c r="UVC88" s="6"/>
      <c r="UVD88" s="6"/>
      <c r="UVE88" s="6"/>
      <c r="UVF88" s="6"/>
      <c r="UVG88" s="6"/>
      <c r="UVH88" s="6"/>
      <c r="UVI88" s="6"/>
      <c r="UVJ88" s="6"/>
      <c r="UVK88" s="6"/>
      <c r="UVL88" s="6"/>
      <c r="UVM88" s="6"/>
      <c r="UVN88" s="6"/>
      <c r="UVO88" s="6"/>
      <c r="UVP88" s="6"/>
      <c r="UVQ88" s="6"/>
      <c r="UVR88" s="6"/>
      <c r="UVS88" s="6"/>
      <c r="UVT88" s="6"/>
      <c r="UVU88" s="6"/>
      <c r="UVV88" s="6"/>
      <c r="UVW88" s="6"/>
      <c r="UVX88" s="6"/>
      <c r="UVY88" s="6"/>
      <c r="UVZ88" s="6"/>
      <c r="UWA88" s="6"/>
      <c r="UWB88" s="6"/>
      <c r="UWC88" s="6"/>
      <c r="UWD88" s="6"/>
      <c r="UWE88" s="6"/>
      <c r="UWF88" s="6"/>
      <c r="UWG88" s="6"/>
      <c r="UWH88" s="6"/>
      <c r="UWI88" s="6"/>
      <c r="UWJ88" s="6"/>
      <c r="UWK88" s="6"/>
      <c r="UWL88" s="6"/>
      <c r="UWM88" s="6"/>
      <c r="UWN88" s="6"/>
      <c r="UWO88" s="6"/>
      <c r="UWP88" s="6"/>
      <c r="UWQ88" s="6"/>
      <c r="UWR88" s="6"/>
      <c r="UWS88" s="6"/>
      <c r="UWT88" s="6"/>
      <c r="UWU88" s="6"/>
      <c r="UWV88" s="6"/>
      <c r="UWW88" s="6"/>
      <c r="UWX88" s="6"/>
      <c r="UWY88" s="6"/>
      <c r="UWZ88" s="6"/>
      <c r="UXA88" s="6"/>
      <c r="UXB88" s="6"/>
      <c r="UXC88" s="6"/>
      <c r="UXD88" s="6"/>
      <c r="UXE88" s="6"/>
      <c r="UXF88" s="6"/>
      <c r="UXG88" s="6"/>
      <c r="UXH88" s="6"/>
      <c r="UXI88" s="6"/>
      <c r="UXJ88" s="6"/>
      <c r="UXK88" s="6"/>
      <c r="UXL88" s="6"/>
      <c r="UXM88" s="6"/>
      <c r="UXN88" s="6"/>
      <c r="UXO88" s="6"/>
      <c r="UXP88" s="6"/>
      <c r="UXQ88" s="6"/>
      <c r="UXR88" s="6"/>
      <c r="UXS88" s="6"/>
      <c r="UXT88" s="6"/>
      <c r="UXU88" s="6"/>
      <c r="UXV88" s="6"/>
      <c r="UXW88" s="6"/>
      <c r="UXX88" s="6"/>
      <c r="UXY88" s="6"/>
      <c r="UXZ88" s="6"/>
      <c r="UYA88" s="6"/>
      <c r="UYB88" s="6"/>
      <c r="UYC88" s="6"/>
      <c r="UYD88" s="6"/>
      <c r="UYE88" s="6"/>
      <c r="UYF88" s="6"/>
      <c r="UYG88" s="6"/>
      <c r="UYH88" s="6"/>
      <c r="UYI88" s="6"/>
      <c r="UYJ88" s="6"/>
      <c r="UYK88" s="6"/>
      <c r="UYL88" s="6"/>
      <c r="UYM88" s="6"/>
      <c r="UYN88" s="6"/>
      <c r="UYO88" s="6"/>
      <c r="UYP88" s="6"/>
      <c r="UYQ88" s="6"/>
      <c r="UYR88" s="6"/>
      <c r="UYS88" s="6"/>
      <c r="UYT88" s="6"/>
      <c r="UYU88" s="6"/>
      <c r="UYV88" s="6"/>
      <c r="UYW88" s="6"/>
      <c r="UYX88" s="6"/>
      <c r="UYY88" s="6"/>
      <c r="UYZ88" s="6"/>
      <c r="UZA88" s="6"/>
      <c r="UZB88" s="6"/>
      <c r="UZC88" s="6"/>
      <c r="UZD88" s="6"/>
      <c r="UZE88" s="6"/>
      <c r="UZF88" s="6"/>
      <c r="UZG88" s="6"/>
      <c r="UZH88" s="6"/>
      <c r="UZI88" s="6"/>
      <c r="UZJ88" s="6"/>
      <c r="UZK88" s="6"/>
      <c r="UZL88" s="6"/>
      <c r="UZM88" s="6"/>
      <c r="UZN88" s="6"/>
      <c r="UZO88" s="6"/>
      <c r="UZP88" s="6"/>
      <c r="UZQ88" s="6"/>
      <c r="UZR88" s="6"/>
      <c r="UZS88" s="6"/>
      <c r="UZT88" s="6"/>
      <c r="UZU88" s="6"/>
      <c r="UZV88" s="6"/>
      <c r="UZW88" s="6"/>
      <c r="UZX88" s="6"/>
      <c r="UZY88" s="6"/>
      <c r="UZZ88" s="6"/>
      <c r="VAA88" s="6"/>
      <c r="VAB88" s="6"/>
      <c r="VAC88" s="6"/>
      <c r="VAD88" s="6"/>
      <c r="VAE88" s="6"/>
      <c r="VAF88" s="6"/>
      <c r="VAG88" s="6"/>
      <c r="VAH88" s="6"/>
      <c r="VAI88" s="6"/>
      <c r="VAJ88" s="6"/>
      <c r="VAK88" s="6"/>
      <c r="VAL88" s="6"/>
      <c r="VAM88" s="6"/>
      <c r="VAN88" s="6"/>
      <c r="VAO88" s="6"/>
      <c r="VAP88" s="6"/>
      <c r="VAQ88" s="6"/>
      <c r="VAR88" s="6"/>
      <c r="VAS88" s="6"/>
      <c r="VAT88" s="6"/>
      <c r="VAU88" s="6"/>
      <c r="VAV88" s="6"/>
      <c r="VAW88" s="6"/>
      <c r="VAX88" s="6"/>
      <c r="VAY88" s="6"/>
      <c r="VAZ88" s="6"/>
      <c r="VBA88" s="6"/>
      <c r="VBB88" s="6"/>
      <c r="VBC88" s="6"/>
      <c r="VBD88" s="6"/>
      <c r="VBE88" s="6"/>
      <c r="VBF88" s="6"/>
      <c r="VBG88" s="6"/>
      <c r="VBH88" s="6"/>
      <c r="VBI88" s="6"/>
      <c r="VBJ88" s="6"/>
      <c r="VBK88" s="6"/>
      <c r="VBL88" s="6"/>
      <c r="VBM88" s="6"/>
      <c r="VBN88" s="6"/>
      <c r="VBO88" s="6"/>
      <c r="VBP88" s="6"/>
      <c r="VBQ88" s="6"/>
      <c r="VBR88" s="6"/>
      <c r="VBS88" s="6"/>
      <c r="VBT88" s="6"/>
      <c r="VBU88" s="6"/>
      <c r="VBV88" s="6"/>
      <c r="VBW88" s="6"/>
      <c r="VBX88" s="6"/>
      <c r="VBY88" s="6"/>
      <c r="VBZ88" s="6"/>
      <c r="VCA88" s="6"/>
      <c r="VCB88" s="6"/>
      <c r="VCC88" s="6"/>
      <c r="VCD88" s="6"/>
      <c r="VCE88" s="6"/>
      <c r="VCF88" s="6"/>
      <c r="VCG88" s="6"/>
      <c r="VCH88" s="6"/>
      <c r="VCI88" s="6"/>
      <c r="VCJ88" s="6"/>
      <c r="VCK88" s="6"/>
      <c r="VCL88" s="6"/>
      <c r="VCM88" s="6"/>
      <c r="VCN88" s="6"/>
      <c r="VCO88" s="6"/>
      <c r="VCP88" s="6"/>
      <c r="VCQ88" s="6"/>
      <c r="VCR88" s="6"/>
      <c r="VCS88" s="6"/>
      <c r="VCT88" s="6"/>
      <c r="VCU88" s="6"/>
      <c r="VCV88" s="6"/>
      <c r="VCW88" s="6"/>
      <c r="VCX88" s="6"/>
      <c r="VCY88" s="6"/>
      <c r="VCZ88" s="6"/>
      <c r="VDA88" s="6"/>
      <c r="VDB88" s="6"/>
      <c r="VDC88" s="6"/>
      <c r="VDD88" s="6"/>
      <c r="VDE88" s="6"/>
      <c r="VDF88" s="6"/>
      <c r="VDG88" s="6"/>
      <c r="VDH88" s="6"/>
      <c r="VDI88" s="6"/>
      <c r="VDJ88" s="6"/>
      <c r="VDK88" s="6"/>
      <c r="VDL88" s="6"/>
      <c r="VDM88" s="6"/>
      <c r="VDN88" s="6"/>
      <c r="VDO88" s="6"/>
      <c r="VDP88" s="6"/>
      <c r="VDQ88" s="6"/>
      <c r="VDR88" s="6"/>
      <c r="VDS88" s="6"/>
      <c r="VDT88" s="6"/>
      <c r="VDU88" s="6"/>
      <c r="VDV88" s="6"/>
      <c r="VDW88" s="6"/>
      <c r="VDX88" s="6"/>
      <c r="VDY88" s="6"/>
      <c r="VDZ88" s="6"/>
      <c r="VEA88" s="6"/>
      <c r="VEB88" s="6"/>
      <c r="VEC88" s="6"/>
      <c r="VED88" s="6"/>
      <c r="VEE88" s="6"/>
      <c r="VEF88" s="6"/>
      <c r="VEG88" s="6"/>
      <c r="VEH88" s="6"/>
      <c r="VEI88" s="6"/>
      <c r="VEJ88" s="6"/>
      <c r="VEK88" s="6"/>
      <c r="VEL88" s="6"/>
      <c r="VEM88" s="6"/>
      <c r="VEN88" s="6"/>
      <c r="VEO88" s="6"/>
      <c r="VEP88" s="6"/>
      <c r="VEQ88" s="6"/>
      <c r="VER88" s="6"/>
      <c r="VES88" s="6"/>
      <c r="VET88" s="6"/>
      <c r="VEU88" s="6"/>
      <c r="VEV88" s="6"/>
      <c r="VEW88" s="6"/>
      <c r="VEX88" s="6"/>
      <c r="VEY88" s="6"/>
      <c r="VEZ88" s="6"/>
      <c r="VFA88" s="6"/>
      <c r="VFB88" s="6"/>
      <c r="VFC88" s="6"/>
      <c r="VFD88" s="6"/>
      <c r="VFE88" s="6"/>
      <c r="VFF88" s="6"/>
      <c r="VFG88" s="6"/>
      <c r="VFH88" s="6"/>
      <c r="VFI88" s="6"/>
      <c r="VFJ88" s="6"/>
      <c r="VFK88" s="6"/>
      <c r="VFL88" s="6"/>
      <c r="VFM88" s="6"/>
      <c r="VFN88" s="6"/>
      <c r="VFO88" s="6"/>
      <c r="VFP88" s="6"/>
      <c r="VFQ88" s="6"/>
      <c r="VFR88" s="6"/>
      <c r="VFS88" s="6"/>
      <c r="VFT88" s="6"/>
      <c r="VFU88" s="6"/>
      <c r="VFV88" s="6"/>
      <c r="VFW88" s="6"/>
      <c r="VFX88" s="6"/>
      <c r="VFY88" s="6"/>
      <c r="VFZ88" s="6"/>
      <c r="VGA88" s="6"/>
      <c r="VGB88" s="6"/>
      <c r="VGC88" s="6"/>
      <c r="VGD88" s="6"/>
      <c r="VGE88" s="6"/>
      <c r="VGF88" s="6"/>
      <c r="VGG88" s="6"/>
      <c r="VGH88" s="6"/>
      <c r="VGI88" s="6"/>
      <c r="VGJ88" s="6"/>
      <c r="VGK88" s="6"/>
      <c r="VGL88" s="6"/>
      <c r="VGM88" s="6"/>
      <c r="VGN88" s="6"/>
      <c r="VGO88" s="6"/>
      <c r="VGP88" s="6"/>
      <c r="VGQ88" s="6"/>
      <c r="VGR88" s="6"/>
      <c r="VGS88" s="6"/>
      <c r="VGT88" s="6"/>
      <c r="VGU88" s="6"/>
      <c r="VGV88" s="6"/>
      <c r="VGW88" s="6"/>
      <c r="VGX88" s="6"/>
      <c r="VGY88" s="6"/>
      <c r="VGZ88" s="6"/>
      <c r="VHA88" s="6"/>
      <c r="VHB88" s="6"/>
      <c r="VHC88" s="6"/>
      <c r="VHD88" s="6"/>
      <c r="VHE88" s="6"/>
      <c r="VHF88" s="6"/>
      <c r="VHG88" s="6"/>
      <c r="VHH88" s="6"/>
      <c r="VHI88" s="6"/>
      <c r="VHJ88" s="6"/>
      <c r="VHK88" s="6"/>
      <c r="VHL88" s="6"/>
      <c r="VHM88" s="6"/>
      <c r="VHN88" s="6"/>
      <c r="VHO88" s="6"/>
      <c r="VHP88" s="6"/>
      <c r="VHQ88" s="6"/>
      <c r="VHR88" s="6"/>
      <c r="VHS88" s="6"/>
      <c r="VHT88" s="6"/>
      <c r="VHU88" s="6"/>
      <c r="VHV88" s="6"/>
      <c r="VHW88" s="6"/>
      <c r="VHX88" s="6"/>
      <c r="VHY88" s="6"/>
      <c r="VHZ88" s="6"/>
      <c r="VIA88" s="6"/>
      <c r="VIB88" s="6"/>
      <c r="VIC88" s="6"/>
      <c r="VID88" s="6"/>
      <c r="VIE88" s="6"/>
      <c r="VIF88" s="6"/>
      <c r="VIG88" s="6"/>
      <c r="VIH88" s="6"/>
      <c r="VII88" s="6"/>
      <c r="VIJ88" s="6"/>
      <c r="VIK88" s="6"/>
      <c r="VIL88" s="6"/>
      <c r="VIM88" s="6"/>
      <c r="VIN88" s="6"/>
      <c r="VIO88" s="6"/>
      <c r="VIP88" s="6"/>
      <c r="VIQ88" s="6"/>
      <c r="VIR88" s="6"/>
      <c r="VIS88" s="6"/>
      <c r="VIT88" s="6"/>
      <c r="VIU88" s="6"/>
      <c r="VIV88" s="6"/>
      <c r="VIW88" s="6"/>
      <c r="VIX88" s="6"/>
      <c r="VIY88" s="6"/>
      <c r="VIZ88" s="6"/>
      <c r="VJA88" s="6"/>
      <c r="VJB88" s="6"/>
      <c r="VJC88" s="6"/>
      <c r="VJD88" s="6"/>
      <c r="VJE88" s="6"/>
      <c r="VJF88" s="6"/>
      <c r="VJG88" s="6"/>
      <c r="VJH88" s="6"/>
      <c r="VJI88" s="6"/>
      <c r="VJJ88" s="6"/>
      <c r="VJK88" s="6"/>
      <c r="VJL88" s="6"/>
      <c r="VJM88" s="6"/>
      <c r="VJN88" s="6"/>
      <c r="VJO88" s="6"/>
      <c r="VJP88" s="6"/>
      <c r="VJQ88" s="6"/>
      <c r="VJR88" s="6"/>
      <c r="VJS88" s="6"/>
      <c r="VJT88" s="6"/>
      <c r="VJU88" s="6"/>
      <c r="VJV88" s="6"/>
      <c r="VJW88" s="6"/>
      <c r="VJX88" s="6"/>
      <c r="VJY88" s="6"/>
      <c r="VJZ88" s="6"/>
      <c r="VKA88" s="6"/>
      <c r="VKB88" s="6"/>
      <c r="VKC88" s="6"/>
      <c r="VKD88" s="6"/>
      <c r="VKE88" s="6"/>
      <c r="VKF88" s="6"/>
      <c r="VKG88" s="6"/>
      <c r="VKH88" s="6"/>
      <c r="VKI88" s="6"/>
      <c r="VKJ88" s="6"/>
      <c r="VKK88" s="6"/>
      <c r="VKL88" s="6"/>
      <c r="VKM88" s="6"/>
      <c r="VKN88" s="6"/>
      <c r="VKO88" s="6"/>
      <c r="VKP88" s="6"/>
      <c r="VKQ88" s="6"/>
      <c r="VKR88" s="6"/>
      <c r="VKS88" s="6"/>
      <c r="VKT88" s="6"/>
      <c r="VKU88" s="6"/>
      <c r="VKV88" s="6"/>
      <c r="VKW88" s="6"/>
      <c r="VKX88" s="6"/>
      <c r="VKY88" s="6"/>
      <c r="VKZ88" s="6"/>
      <c r="VLA88" s="6"/>
      <c r="VLB88" s="6"/>
      <c r="VLC88" s="6"/>
      <c r="VLD88" s="6"/>
      <c r="VLE88" s="6"/>
      <c r="VLF88" s="6"/>
      <c r="VLG88" s="6"/>
      <c r="VLH88" s="6"/>
      <c r="VLI88" s="6"/>
      <c r="VLJ88" s="6"/>
      <c r="VLK88" s="6"/>
      <c r="VLL88" s="6"/>
      <c r="VLM88" s="6"/>
      <c r="VLN88" s="6"/>
      <c r="VLO88" s="6"/>
      <c r="VLP88" s="6"/>
      <c r="VLQ88" s="6"/>
      <c r="VLR88" s="6"/>
      <c r="VLS88" s="6"/>
      <c r="VLT88" s="6"/>
      <c r="VLU88" s="6"/>
      <c r="VLV88" s="6"/>
      <c r="VLW88" s="6"/>
      <c r="VLX88" s="6"/>
      <c r="VLY88" s="6"/>
      <c r="VLZ88" s="6"/>
      <c r="VMA88" s="6"/>
      <c r="VMB88" s="6"/>
      <c r="VMC88" s="6"/>
      <c r="VMD88" s="6"/>
      <c r="VME88" s="6"/>
      <c r="VMF88" s="6"/>
      <c r="VMG88" s="6"/>
      <c r="VMH88" s="6"/>
      <c r="VMI88" s="6"/>
      <c r="VMJ88" s="6"/>
      <c r="VMK88" s="6"/>
      <c r="VML88" s="6"/>
      <c r="VMM88" s="6"/>
      <c r="VMN88" s="6"/>
      <c r="VMO88" s="6"/>
      <c r="VMP88" s="6"/>
      <c r="VMQ88" s="6"/>
      <c r="VMR88" s="6"/>
      <c r="VMS88" s="6"/>
      <c r="VMT88" s="6"/>
      <c r="VMU88" s="6"/>
      <c r="VMV88" s="6"/>
      <c r="VMW88" s="6"/>
      <c r="VMX88" s="6"/>
      <c r="VMY88" s="6"/>
      <c r="VMZ88" s="6"/>
      <c r="VNA88" s="6"/>
      <c r="VNB88" s="6"/>
      <c r="VNC88" s="6"/>
      <c r="VND88" s="6"/>
      <c r="VNE88" s="6"/>
      <c r="VNF88" s="6"/>
      <c r="VNG88" s="6"/>
      <c r="VNH88" s="6"/>
      <c r="VNI88" s="6"/>
      <c r="VNJ88" s="6"/>
      <c r="VNK88" s="6"/>
      <c r="VNL88" s="6"/>
      <c r="VNM88" s="6"/>
      <c r="VNN88" s="6"/>
      <c r="VNO88" s="6"/>
      <c r="VNP88" s="6"/>
      <c r="VNQ88" s="6"/>
      <c r="VNR88" s="6"/>
      <c r="VNS88" s="6"/>
      <c r="VNT88" s="6"/>
      <c r="VNU88" s="6"/>
      <c r="VNV88" s="6"/>
      <c r="VNW88" s="6"/>
      <c r="VNX88" s="6"/>
      <c r="VNY88" s="6"/>
      <c r="VNZ88" s="6"/>
      <c r="VOA88" s="6"/>
      <c r="VOB88" s="6"/>
      <c r="VOC88" s="6"/>
      <c r="VOD88" s="6"/>
      <c r="VOE88" s="6"/>
      <c r="VOF88" s="6"/>
      <c r="VOG88" s="6"/>
      <c r="VOH88" s="6"/>
      <c r="VOI88" s="6"/>
      <c r="VOJ88" s="6"/>
      <c r="VOK88" s="6"/>
      <c r="VOL88" s="6"/>
      <c r="VOM88" s="6"/>
      <c r="VON88" s="6"/>
      <c r="VOO88" s="6"/>
      <c r="VOP88" s="6"/>
      <c r="VOQ88" s="6"/>
      <c r="VOR88" s="6"/>
      <c r="VOS88" s="6"/>
      <c r="VOT88" s="6"/>
      <c r="VOU88" s="6"/>
      <c r="VOV88" s="6"/>
      <c r="VOW88" s="6"/>
      <c r="VOX88" s="6"/>
      <c r="VOY88" s="6"/>
      <c r="VOZ88" s="6"/>
      <c r="VPA88" s="6"/>
      <c r="VPB88" s="6"/>
      <c r="VPC88" s="6"/>
      <c r="VPD88" s="6"/>
      <c r="VPE88" s="6"/>
      <c r="VPF88" s="6"/>
      <c r="VPG88" s="6"/>
      <c r="VPH88" s="6"/>
      <c r="VPI88" s="6"/>
      <c r="VPJ88" s="6"/>
      <c r="VPK88" s="6"/>
      <c r="VPL88" s="6"/>
      <c r="VPM88" s="6"/>
      <c r="VPN88" s="6"/>
      <c r="VPO88" s="6"/>
      <c r="VPP88" s="6"/>
      <c r="VPQ88" s="6"/>
      <c r="VPR88" s="6"/>
      <c r="VPS88" s="6"/>
      <c r="VPT88" s="6"/>
      <c r="VPU88" s="6"/>
      <c r="VPV88" s="6"/>
      <c r="VPW88" s="6"/>
      <c r="VPX88" s="6"/>
      <c r="VPY88" s="6"/>
      <c r="VPZ88" s="6"/>
      <c r="VQA88" s="6"/>
      <c r="VQB88" s="6"/>
      <c r="VQC88" s="6"/>
      <c r="VQD88" s="6"/>
      <c r="VQE88" s="6"/>
      <c r="VQF88" s="6"/>
      <c r="VQG88" s="6"/>
      <c r="VQH88" s="6"/>
      <c r="VQI88" s="6"/>
      <c r="VQJ88" s="6"/>
      <c r="VQK88" s="6"/>
      <c r="VQL88" s="6"/>
      <c r="VQM88" s="6"/>
      <c r="VQN88" s="6"/>
      <c r="VQO88" s="6"/>
      <c r="VQP88" s="6"/>
      <c r="VQQ88" s="6"/>
      <c r="VQR88" s="6"/>
      <c r="VQS88" s="6"/>
      <c r="VQT88" s="6"/>
      <c r="VQU88" s="6"/>
      <c r="VQV88" s="6"/>
      <c r="VQW88" s="6"/>
      <c r="VQX88" s="6"/>
      <c r="VQY88" s="6"/>
      <c r="VQZ88" s="6"/>
      <c r="VRA88" s="6"/>
      <c r="VRB88" s="6"/>
      <c r="VRC88" s="6"/>
      <c r="VRD88" s="6"/>
      <c r="VRE88" s="6"/>
      <c r="VRF88" s="6"/>
      <c r="VRG88" s="6"/>
      <c r="VRH88" s="6"/>
      <c r="VRI88" s="6"/>
      <c r="VRJ88" s="6"/>
      <c r="VRK88" s="6"/>
      <c r="VRL88" s="6"/>
      <c r="VRM88" s="6"/>
      <c r="VRN88" s="6"/>
      <c r="VRO88" s="6"/>
      <c r="VRP88" s="6"/>
      <c r="VRQ88" s="6"/>
      <c r="VRR88" s="6"/>
      <c r="VRS88" s="6"/>
      <c r="VRT88" s="6"/>
      <c r="VRU88" s="6"/>
      <c r="VRV88" s="6"/>
      <c r="VRW88" s="6"/>
      <c r="VRX88" s="6"/>
      <c r="VRY88" s="6"/>
      <c r="VRZ88" s="6"/>
      <c r="VSA88" s="6"/>
      <c r="VSB88" s="6"/>
      <c r="VSC88" s="6"/>
      <c r="VSD88" s="6"/>
      <c r="VSE88" s="6"/>
      <c r="VSF88" s="6"/>
      <c r="VSG88" s="6"/>
      <c r="VSH88" s="6"/>
      <c r="VSI88" s="6"/>
      <c r="VSJ88" s="6"/>
      <c r="VSK88" s="6"/>
      <c r="VSL88" s="6"/>
      <c r="VSM88" s="6"/>
      <c r="VSN88" s="6"/>
      <c r="VSO88" s="6"/>
      <c r="VSP88" s="6"/>
      <c r="VSQ88" s="6"/>
      <c r="VSR88" s="6"/>
      <c r="VSS88" s="6"/>
      <c r="VST88" s="6"/>
      <c r="VSU88" s="6"/>
      <c r="VSV88" s="6"/>
      <c r="VSW88" s="6"/>
      <c r="VSX88" s="6"/>
      <c r="VSY88" s="6"/>
      <c r="VSZ88" s="6"/>
      <c r="VTA88" s="6"/>
      <c r="VTB88" s="6"/>
      <c r="VTC88" s="6"/>
      <c r="VTD88" s="6"/>
      <c r="VTE88" s="6"/>
      <c r="VTF88" s="6"/>
      <c r="VTG88" s="6"/>
      <c r="VTH88" s="6"/>
      <c r="VTI88" s="6"/>
      <c r="VTJ88" s="6"/>
      <c r="VTK88" s="6"/>
      <c r="VTL88" s="6"/>
      <c r="VTM88" s="6"/>
      <c r="VTN88" s="6"/>
      <c r="VTO88" s="6"/>
      <c r="VTP88" s="6"/>
      <c r="VTQ88" s="6"/>
      <c r="VTR88" s="6"/>
      <c r="VTS88" s="6"/>
      <c r="VTT88" s="6"/>
      <c r="VTU88" s="6"/>
      <c r="VTV88" s="6"/>
      <c r="VTW88" s="6"/>
      <c r="VTX88" s="6"/>
      <c r="VTY88" s="6"/>
      <c r="VTZ88" s="6"/>
      <c r="VUA88" s="6"/>
      <c r="VUB88" s="6"/>
      <c r="VUC88" s="6"/>
      <c r="VUD88" s="6"/>
      <c r="VUE88" s="6"/>
      <c r="VUF88" s="6"/>
      <c r="VUG88" s="6"/>
      <c r="VUH88" s="6"/>
      <c r="VUI88" s="6"/>
      <c r="VUJ88" s="6"/>
      <c r="VUK88" s="6"/>
      <c r="VUL88" s="6"/>
      <c r="VUM88" s="6"/>
      <c r="VUN88" s="6"/>
      <c r="VUO88" s="6"/>
      <c r="VUP88" s="6"/>
      <c r="VUQ88" s="6"/>
      <c r="VUR88" s="6"/>
      <c r="VUS88" s="6"/>
      <c r="VUT88" s="6"/>
      <c r="VUU88" s="6"/>
      <c r="VUV88" s="6"/>
      <c r="VUW88" s="6"/>
      <c r="VUX88" s="6"/>
      <c r="VUY88" s="6"/>
      <c r="VUZ88" s="6"/>
      <c r="VVA88" s="6"/>
      <c r="VVB88" s="6"/>
      <c r="VVC88" s="6"/>
      <c r="VVD88" s="6"/>
      <c r="VVE88" s="6"/>
      <c r="VVF88" s="6"/>
      <c r="VVG88" s="6"/>
      <c r="VVH88" s="6"/>
      <c r="VVI88" s="6"/>
      <c r="VVJ88" s="6"/>
      <c r="VVK88" s="6"/>
      <c r="VVL88" s="6"/>
      <c r="VVM88" s="6"/>
      <c r="VVN88" s="6"/>
      <c r="VVO88" s="6"/>
      <c r="VVP88" s="6"/>
      <c r="VVQ88" s="6"/>
      <c r="VVR88" s="6"/>
      <c r="VVS88" s="6"/>
      <c r="VVT88" s="6"/>
      <c r="VVU88" s="6"/>
      <c r="VVV88" s="6"/>
      <c r="VVW88" s="6"/>
      <c r="VVX88" s="6"/>
      <c r="VVY88" s="6"/>
      <c r="VVZ88" s="6"/>
      <c r="VWA88" s="6"/>
      <c r="VWB88" s="6"/>
      <c r="VWC88" s="6"/>
      <c r="VWD88" s="6"/>
      <c r="VWE88" s="6"/>
      <c r="VWF88" s="6"/>
      <c r="VWG88" s="6"/>
      <c r="VWH88" s="6"/>
      <c r="VWI88" s="6"/>
      <c r="VWJ88" s="6"/>
      <c r="VWK88" s="6"/>
      <c r="VWL88" s="6"/>
      <c r="VWM88" s="6"/>
      <c r="VWN88" s="6"/>
      <c r="VWO88" s="6"/>
      <c r="VWP88" s="6"/>
      <c r="VWQ88" s="6"/>
      <c r="VWR88" s="6"/>
      <c r="VWS88" s="6"/>
      <c r="VWT88" s="6"/>
      <c r="VWU88" s="6"/>
      <c r="VWV88" s="6"/>
      <c r="VWW88" s="6"/>
      <c r="VWX88" s="6"/>
      <c r="VWY88" s="6"/>
      <c r="VWZ88" s="6"/>
      <c r="VXA88" s="6"/>
      <c r="VXB88" s="6"/>
      <c r="VXC88" s="6"/>
      <c r="VXD88" s="6"/>
      <c r="VXE88" s="6"/>
      <c r="VXF88" s="6"/>
      <c r="VXG88" s="6"/>
      <c r="VXH88" s="6"/>
      <c r="VXI88" s="6"/>
      <c r="VXJ88" s="6"/>
      <c r="VXK88" s="6"/>
      <c r="VXL88" s="6"/>
      <c r="VXM88" s="6"/>
      <c r="VXN88" s="6"/>
      <c r="VXO88" s="6"/>
      <c r="VXP88" s="6"/>
      <c r="VXQ88" s="6"/>
      <c r="VXR88" s="6"/>
      <c r="VXS88" s="6"/>
      <c r="VXT88" s="6"/>
      <c r="VXU88" s="6"/>
      <c r="VXV88" s="6"/>
      <c r="VXW88" s="6"/>
      <c r="VXX88" s="6"/>
      <c r="VXY88" s="6"/>
      <c r="VXZ88" s="6"/>
      <c r="VYA88" s="6"/>
      <c r="VYB88" s="6"/>
      <c r="VYC88" s="6"/>
      <c r="VYD88" s="6"/>
      <c r="VYE88" s="6"/>
      <c r="VYF88" s="6"/>
      <c r="VYG88" s="6"/>
      <c r="VYH88" s="6"/>
      <c r="VYI88" s="6"/>
      <c r="VYJ88" s="6"/>
      <c r="VYK88" s="6"/>
      <c r="VYL88" s="6"/>
      <c r="VYM88" s="6"/>
      <c r="VYN88" s="6"/>
      <c r="VYO88" s="6"/>
      <c r="VYP88" s="6"/>
      <c r="VYQ88" s="6"/>
      <c r="VYR88" s="6"/>
      <c r="VYS88" s="6"/>
      <c r="VYT88" s="6"/>
      <c r="VYU88" s="6"/>
      <c r="VYV88" s="6"/>
      <c r="VYW88" s="6"/>
      <c r="VYX88" s="6"/>
      <c r="VYY88" s="6"/>
      <c r="VYZ88" s="6"/>
      <c r="VZA88" s="6"/>
      <c r="VZB88" s="6"/>
      <c r="VZC88" s="6"/>
      <c r="VZD88" s="6"/>
      <c r="VZE88" s="6"/>
      <c r="VZF88" s="6"/>
      <c r="VZG88" s="6"/>
      <c r="VZH88" s="6"/>
      <c r="VZI88" s="6"/>
      <c r="VZJ88" s="6"/>
      <c r="VZK88" s="6"/>
      <c r="VZL88" s="6"/>
      <c r="VZM88" s="6"/>
      <c r="VZN88" s="6"/>
      <c r="VZO88" s="6"/>
      <c r="VZP88" s="6"/>
      <c r="VZQ88" s="6"/>
      <c r="VZR88" s="6"/>
      <c r="VZS88" s="6"/>
      <c r="VZT88" s="6"/>
      <c r="VZU88" s="6"/>
      <c r="VZV88" s="6"/>
      <c r="VZW88" s="6"/>
      <c r="VZX88" s="6"/>
      <c r="VZY88" s="6"/>
      <c r="VZZ88" s="6"/>
      <c r="WAA88" s="6"/>
      <c r="WAB88" s="6"/>
      <c r="WAC88" s="6"/>
      <c r="WAD88" s="6"/>
      <c r="WAE88" s="6"/>
      <c r="WAF88" s="6"/>
      <c r="WAG88" s="6"/>
      <c r="WAH88" s="6"/>
      <c r="WAI88" s="6"/>
      <c r="WAJ88" s="6"/>
      <c r="WAK88" s="6"/>
      <c r="WAL88" s="6"/>
      <c r="WAM88" s="6"/>
      <c r="WAN88" s="6"/>
      <c r="WAO88" s="6"/>
      <c r="WAP88" s="6"/>
      <c r="WAQ88" s="6"/>
      <c r="WAR88" s="6"/>
      <c r="WAS88" s="6"/>
      <c r="WAT88" s="6"/>
      <c r="WAU88" s="6"/>
      <c r="WAV88" s="6"/>
      <c r="WAW88" s="6"/>
      <c r="WAX88" s="6"/>
      <c r="WAY88" s="6"/>
      <c r="WAZ88" s="6"/>
      <c r="WBA88" s="6"/>
      <c r="WBB88" s="6"/>
      <c r="WBC88" s="6"/>
      <c r="WBD88" s="6"/>
      <c r="WBE88" s="6"/>
      <c r="WBF88" s="6"/>
      <c r="WBG88" s="6"/>
      <c r="WBH88" s="6"/>
      <c r="WBI88" s="6"/>
      <c r="WBJ88" s="6"/>
      <c r="WBK88" s="6"/>
      <c r="WBL88" s="6"/>
      <c r="WBM88" s="6"/>
      <c r="WBN88" s="6"/>
      <c r="WBO88" s="6"/>
      <c r="WBP88" s="6"/>
      <c r="WBQ88" s="6"/>
      <c r="WBR88" s="6"/>
      <c r="WBS88" s="6"/>
      <c r="WBT88" s="6"/>
      <c r="WBU88" s="6"/>
      <c r="WBV88" s="6"/>
      <c r="WBW88" s="6"/>
      <c r="WBX88" s="6"/>
      <c r="WBY88" s="6"/>
      <c r="WBZ88" s="6"/>
      <c r="WCA88" s="6"/>
      <c r="WCB88" s="6"/>
      <c r="WCC88" s="6"/>
      <c r="WCD88" s="6"/>
      <c r="WCE88" s="6"/>
      <c r="WCF88" s="6"/>
      <c r="WCG88" s="6"/>
      <c r="WCH88" s="6"/>
      <c r="WCI88" s="6"/>
      <c r="WCJ88" s="6"/>
      <c r="WCK88" s="6"/>
      <c r="WCL88" s="6"/>
      <c r="WCM88" s="6"/>
      <c r="WCN88" s="6"/>
      <c r="WCO88" s="6"/>
      <c r="WCP88" s="6"/>
      <c r="WCQ88" s="6"/>
      <c r="WCR88" s="6"/>
      <c r="WCS88" s="6"/>
      <c r="WCT88" s="6"/>
      <c r="WCU88" s="6"/>
      <c r="WCV88" s="6"/>
      <c r="WCW88" s="6"/>
      <c r="WCX88" s="6"/>
      <c r="WCY88" s="6"/>
      <c r="WCZ88" s="6"/>
      <c r="WDA88" s="6"/>
      <c r="WDB88" s="6"/>
      <c r="WDC88" s="6"/>
      <c r="WDD88" s="6"/>
      <c r="WDE88" s="6"/>
      <c r="WDF88" s="6"/>
      <c r="WDG88" s="6"/>
      <c r="WDH88" s="6"/>
      <c r="WDI88" s="6"/>
      <c r="WDJ88" s="6"/>
      <c r="WDK88" s="6"/>
      <c r="WDL88" s="6"/>
      <c r="WDM88" s="6"/>
      <c r="WDN88" s="6"/>
      <c r="WDO88" s="6"/>
      <c r="WDP88" s="6"/>
      <c r="WDQ88" s="6"/>
      <c r="WDR88" s="6"/>
      <c r="WDS88" s="6"/>
      <c r="WDT88" s="6"/>
      <c r="WDU88" s="6"/>
      <c r="WDV88" s="6"/>
      <c r="WDW88" s="6"/>
      <c r="WDX88" s="6"/>
      <c r="WDY88" s="6"/>
      <c r="WDZ88" s="6"/>
      <c r="WEA88" s="6"/>
      <c r="WEB88" s="6"/>
      <c r="WEC88" s="6"/>
      <c r="WED88" s="6"/>
      <c r="WEE88" s="6"/>
      <c r="WEF88" s="6"/>
      <c r="WEG88" s="6"/>
      <c r="WEH88" s="6"/>
      <c r="WEI88" s="6"/>
      <c r="WEJ88" s="6"/>
      <c r="WEK88" s="6"/>
      <c r="WEL88" s="6"/>
      <c r="WEM88" s="6"/>
      <c r="WEN88" s="6"/>
      <c r="WEO88" s="6"/>
      <c r="WEP88" s="6"/>
      <c r="WEQ88" s="6"/>
      <c r="WER88" s="6"/>
      <c r="WES88" s="6"/>
      <c r="WET88" s="6"/>
      <c r="WEU88" s="6"/>
      <c r="WEV88" s="6"/>
      <c r="WEW88" s="6"/>
      <c r="WEX88" s="6"/>
      <c r="WEY88" s="6"/>
      <c r="WEZ88" s="6"/>
      <c r="WFA88" s="6"/>
      <c r="WFB88" s="6"/>
      <c r="WFC88" s="6"/>
      <c r="WFD88" s="6"/>
      <c r="WFE88" s="6"/>
      <c r="WFF88" s="6"/>
      <c r="WFG88" s="6"/>
      <c r="WFH88" s="6"/>
      <c r="WFI88" s="6"/>
      <c r="WFJ88" s="6"/>
      <c r="WFK88" s="6"/>
      <c r="WFL88" s="6"/>
      <c r="WFM88" s="6"/>
      <c r="WFN88" s="6"/>
      <c r="WFO88" s="6"/>
      <c r="WFP88" s="6"/>
      <c r="WFQ88" s="6"/>
      <c r="WFR88" s="6"/>
      <c r="WFS88" s="6"/>
      <c r="WFT88" s="6"/>
      <c r="WFU88" s="6"/>
      <c r="WFV88" s="6"/>
      <c r="WFW88" s="6"/>
      <c r="WFX88" s="6"/>
      <c r="WFY88" s="6"/>
      <c r="WFZ88" s="6"/>
      <c r="WGA88" s="6"/>
      <c r="WGB88" s="6"/>
      <c r="WGC88" s="6"/>
      <c r="WGD88" s="6"/>
      <c r="WGE88" s="6"/>
      <c r="WGF88" s="6"/>
      <c r="WGG88" s="6"/>
      <c r="WGH88" s="6"/>
      <c r="WGI88" s="6"/>
      <c r="WGJ88" s="6"/>
      <c r="WGK88" s="6"/>
      <c r="WGL88" s="6"/>
      <c r="WGM88" s="6"/>
      <c r="WGN88" s="6"/>
      <c r="WGO88" s="6"/>
      <c r="WGP88" s="6"/>
      <c r="WGQ88" s="6"/>
      <c r="WGR88" s="6"/>
      <c r="WGS88" s="6"/>
      <c r="WGT88" s="6"/>
      <c r="WGU88" s="6"/>
      <c r="WGV88" s="6"/>
      <c r="WGW88" s="6"/>
      <c r="WGX88" s="6"/>
      <c r="WGY88" s="6"/>
      <c r="WGZ88" s="6"/>
      <c r="WHA88" s="6"/>
      <c r="WHB88" s="6"/>
      <c r="WHC88" s="6"/>
      <c r="WHD88" s="6"/>
      <c r="WHE88" s="6"/>
      <c r="WHF88" s="6"/>
      <c r="WHG88" s="6"/>
      <c r="WHH88" s="6"/>
      <c r="WHI88" s="6"/>
      <c r="WHJ88" s="6"/>
      <c r="WHK88" s="6"/>
      <c r="WHL88" s="6"/>
      <c r="WHM88" s="6"/>
      <c r="WHN88" s="6"/>
      <c r="WHO88" s="6"/>
      <c r="WHP88" s="6"/>
      <c r="WHQ88" s="6"/>
      <c r="WHR88" s="6"/>
      <c r="WHS88" s="6"/>
      <c r="WHT88" s="6"/>
      <c r="WHU88" s="6"/>
      <c r="WHV88" s="6"/>
      <c r="WHW88" s="6"/>
      <c r="WHX88" s="6"/>
      <c r="WHY88" s="6"/>
      <c r="WHZ88" s="6"/>
      <c r="WIA88" s="6"/>
      <c r="WIB88" s="6"/>
      <c r="WIC88" s="6"/>
      <c r="WID88" s="6"/>
      <c r="WIE88" s="6"/>
      <c r="WIF88" s="6"/>
      <c r="WIG88" s="6"/>
      <c r="WIH88" s="6"/>
      <c r="WII88" s="6"/>
      <c r="WIJ88" s="6"/>
      <c r="WIK88" s="6"/>
      <c r="WIL88" s="6"/>
      <c r="WIM88" s="6"/>
      <c r="WIN88" s="6"/>
      <c r="WIO88" s="6"/>
      <c r="WIP88" s="6"/>
      <c r="WIQ88" s="6"/>
      <c r="WIR88" s="6"/>
      <c r="WIS88" s="6"/>
      <c r="WIT88" s="6"/>
      <c r="WIU88" s="6"/>
      <c r="WIV88" s="6"/>
      <c r="WIW88" s="6"/>
      <c r="WIX88" s="6"/>
      <c r="WIY88" s="6"/>
      <c r="WIZ88" s="6"/>
      <c r="WJA88" s="6"/>
      <c r="WJB88" s="6"/>
      <c r="WJC88" s="6"/>
      <c r="WJD88" s="6"/>
      <c r="WJE88" s="6"/>
      <c r="WJF88" s="6"/>
      <c r="WJG88" s="6"/>
      <c r="WJH88" s="6"/>
      <c r="WJI88" s="6"/>
      <c r="WJJ88" s="6"/>
      <c r="WJK88" s="6"/>
      <c r="WJL88" s="6"/>
      <c r="WJM88" s="6"/>
      <c r="WJN88" s="6"/>
      <c r="WJO88" s="6"/>
      <c r="WJP88" s="6"/>
      <c r="WJQ88" s="6"/>
      <c r="WJR88" s="6"/>
      <c r="WJS88" s="6"/>
      <c r="WJT88" s="6"/>
      <c r="WJU88" s="6"/>
      <c r="WJV88" s="6"/>
      <c r="WJW88" s="6"/>
      <c r="WJX88" s="6"/>
      <c r="WJY88" s="6"/>
      <c r="WJZ88" s="6"/>
      <c r="WKA88" s="6"/>
      <c r="WKB88" s="6"/>
      <c r="WKC88" s="6"/>
      <c r="WKD88" s="6"/>
      <c r="WKE88" s="6"/>
      <c r="WKF88" s="6"/>
      <c r="WKG88" s="6"/>
      <c r="WKH88" s="6"/>
      <c r="WKI88" s="6"/>
      <c r="WKJ88" s="6"/>
      <c r="WKK88" s="6"/>
      <c r="WKL88" s="6"/>
      <c r="WKM88" s="6"/>
      <c r="WKN88" s="6"/>
      <c r="WKO88" s="6"/>
      <c r="WKP88" s="6"/>
      <c r="WKQ88" s="6"/>
      <c r="WKR88" s="6"/>
      <c r="WKS88" s="6"/>
      <c r="WKT88" s="6"/>
      <c r="WKU88" s="6"/>
      <c r="WKV88" s="6"/>
      <c r="WKW88" s="6"/>
      <c r="WKX88" s="6"/>
      <c r="WKY88" s="6"/>
      <c r="WKZ88" s="6"/>
      <c r="WLA88" s="6"/>
      <c r="WLB88" s="6"/>
      <c r="WLC88" s="6"/>
      <c r="WLD88" s="6"/>
      <c r="WLE88" s="6"/>
      <c r="WLF88" s="6"/>
      <c r="WLG88" s="6"/>
      <c r="WLH88" s="6"/>
      <c r="WLI88" s="6"/>
      <c r="WLJ88" s="6"/>
      <c r="WLK88" s="6"/>
      <c r="WLL88" s="6"/>
      <c r="WLM88" s="6"/>
      <c r="WLN88" s="6"/>
      <c r="WLO88" s="6"/>
      <c r="WLP88" s="6"/>
      <c r="WLQ88" s="6"/>
      <c r="WLR88" s="6"/>
      <c r="WLS88" s="6"/>
      <c r="WLT88" s="6"/>
      <c r="WLU88" s="6"/>
      <c r="WLV88" s="6"/>
      <c r="WLW88" s="6"/>
      <c r="WLX88" s="6"/>
      <c r="WLY88" s="6"/>
      <c r="WLZ88" s="6"/>
      <c r="WMA88" s="6"/>
      <c r="WMB88" s="6"/>
      <c r="WMC88" s="6"/>
      <c r="WMD88" s="6"/>
      <c r="WME88" s="6"/>
      <c r="WMF88" s="6"/>
      <c r="WMG88" s="6"/>
      <c r="WMH88" s="6"/>
      <c r="WMI88" s="6"/>
      <c r="WMJ88" s="6"/>
      <c r="WMK88" s="6"/>
      <c r="WML88" s="6"/>
      <c r="WMM88" s="6"/>
      <c r="WMN88" s="6"/>
      <c r="WMO88" s="6"/>
      <c r="WMP88" s="6"/>
      <c r="WMQ88" s="6"/>
      <c r="WMR88" s="6"/>
      <c r="WMS88" s="6"/>
      <c r="WMT88" s="6"/>
      <c r="WMU88" s="6"/>
      <c r="WMV88" s="6"/>
      <c r="WMW88" s="6"/>
      <c r="WMX88" s="6"/>
      <c r="WMY88" s="6"/>
      <c r="WMZ88" s="6"/>
      <c r="WNA88" s="6"/>
      <c r="WNB88" s="6"/>
      <c r="WNC88" s="6"/>
      <c r="WND88" s="6"/>
      <c r="WNE88" s="6"/>
      <c r="WNF88" s="6"/>
      <c r="WNG88" s="6"/>
      <c r="WNH88" s="6"/>
      <c r="WNI88" s="6"/>
      <c r="WNJ88" s="6"/>
      <c r="WNK88" s="6"/>
      <c r="WNL88" s="6"/>
      <c r="WNM88" s="6"/>
      <c r="WNN88" s="6"/>
      <c r="WNO88" s="6"/>
      <c r="WNP88" s="6"/>
      <c r="WNQ88" s="6"/>
      <c r="WNR88" s="6"/>
      <c r="WNS88" s="6"/>
      <c r="WNT88" s="6"/>
      <c r="WNU88" s="6"/>
      <c r="WNV88" s="6"/>
      <c r="WNW88" s="6"/>
      <c r="WNX88" s="6"/>
      <c r="WNY88" s="6"/>
      <c r="WNZ88" s="6"/>
      <c r="WOA88" s="6"/>
      <c r="WOB88" s="6"/>
      <c r="WOC88" s="6"/>
      <c r="WOD88" s="6"/>
      <c r="WOE88" s="6"/>
      <c r="WOF88" s="6"/>
      <c r="WOG88" s="6"/>
      <c r="WOH88" s="6"/>
      <c r="WOI88" s="6"/>
      <c r="WOJ88" s="6"/>
      <c r="WOK88" s="6"/>
      <c r="WOL88" s="6"/>
      <c r="WOM88" s="6"/>
      <c r="WON88" s="6"/>
      <c r="WOO88" s="6"/>
      <c r="WOP88" s="6"/>
      <c r="WOQ88" s="6"/>
      <c r="WOR88" s="6"/>
      <c r="WOS88" s="6"/>
      <c r="WOT88" s="6"/>
      <c r="WOU88" s="6"/>
      <c r="WOV88" s="6"/>
      <c r="WOW88" s="6"/>
      <c r="WOX88" s="6"/>
      <c r="WOY88" s="6"/>
      <c r="WOZ88" s="6"/>
      <c r="WPA88" s="6"/>
      <c r="WPB88" s="6"/>
      <c r="WPC88" s="6"/>
      <c r="WPD88" s="6"/>
      <c r="WPE88" s="6"/>
      <c r="WPF88" s="6"/>
      <c r="WPG88" s="6"/>
      <c r="WPH88" s="6"/>
      <c r="WPI88" s="6"/>
      <c r="WPJ88" s="6"/>
      <c r="WPK88" s="6"/>
      <c r="WPL88" s="6"/>
      <c r="WPM88" s="6"/>
      <c r="WPN88" s="6"/>
      <c r="WPO88" s="6"/>
      <c r="WPP88" s="6"/>
      <c r="WPQ88" s="6"/>
      <c r="WPR88" s="6"/>
      <c r="WPS88" s="6"/>
      <c r="WPT88" s="6"/>
      <c r="WPU88" s="6"/>
      <c r="WPV88" s="6"/>
      <c r="WPW88" s="6"/>
      <c r="WPX88" s="6"/>
      <c r="WPY88" s="6"/>
      <c r="WPZ88" s="6"/>
      <c r="WQA88" s="6"/>
      <c r="WQB88" s="6"/>
      <c r="WQC88" s="6"/>
      <c r="WQD88" s="6"/>
      <c r="WQE88" s="6"/>
      <c r="WQF88" s="6"/>
      <c r="WQG88" s="6"/>
      <c r="WQH88" s="6"/>
      <c r="WQI88" s="6"/>
      <c r="WQJ88" s="6"/>
      <c r="WQK88" s="6"/>
      <c r="WQL88" s="6"/>
      <c r="WQM88" s="6"/>
      <c r="WQN88" s="6"/>
      <c r="WQO88" s="6"/>
      <c r="WQP88" s="6"/>
      <c r="WQQ88" s="6"/>
      <c r="WQR88" s="6"/>
      <c r="WQS88" s="6"/>
      <c r="WQT88" s="6"/>
      <c r="WQU88" s="6"/>
      <c r="WQV88" s="6"/>
      <c r="WQW88" s="6"/>
      <c r="WQX88" s="6"/>
      <c r="WQY88" s="6"/>
      <c r="WQZ88" s="6"/>
      <c r="WRA88" s="6"/>
      <c r="WRB88" s="6"/>
      <c r="WRC88" s="6"/>
      <c r="WRD88" s="6"/>
      <c r="WRE88" s="6"/>
      <c r="WRF88" s="6"/>
      <c r="WRG88" s="6"/>
      <c r="WRH88" s="6"/>
      <c r="WRI88" s="6"/>
      <c r="WRJ88" s="6"/>
      <c r="WRK88" s="6"/>
      <c r="WRL88" s="6"/>
      <c r="WRM88" s="6"/>
      <c r="WRN88" s="6"/>
      <c r="WRO88" s="6"/>
      <c r="WRP88" s="6"/>
      <c r="WRQ88" s="6"/>
      <c r="WRR88" s="6"/>
      <c r="WRS88" s="6"/>
      <c r="WRT88" s="6"/>
      <c r="WRU88" s="6"/>
      <c r="WRV88" s="6"/>
      <c r="WRW88" s="6"/>
      <c r="WRX88" s="6"/>
      <c r="WRY88" s="6"/>
      <c r="WRZ88" s="6"/>
      <c r="WSA88" s="6"/>
      <c r="WSB88" s="6"/>
      <c r="WSC88" s="6"/>
      <c r="WSD88" s="6"/>
      <c r="WSE88" s="6"/>
      <c r="WSF88" s="6"/>
      <c r="WSG88" s="6"/>
      <c r="WSH88" s="6"/>
      <c r="WSI88" s="6"/>
      <c r="WSJ88" s="6"/>
      <c r="WSK88" s="6"/>
      <c r="WSL88" s="6"/>
      <c r="WSM88" s="6"/>
      <c r="WSN88" s="6"/>
      <c r="WSO88" s="6"/>
      <c r="WSP88" s="6"/>
      <c r="WSQ88" s="6"/>
      <c r="WSR88" s="6"/>
      <c r="WSS88" s="6"/>
      <c r="WST88" s="6"/>
      <c r="WSU88" s="6"/>
      <c r="WSV88" s="6"/>
      <c r="WSW88" s="6"/>
      <c r="WSX88" s="6"/>
      <c r="WSY88" s="6"/>
      <c r="WSZ88" s="6"/>
      <c r="WTA88" s="6"/>
      <c r="WTB88" s="6"/>
      <c r="WTC88" s="6"/>
      <c r="WTD88" s="6"/>
      <c r="WTE88" s="6"/>
      <c r="WTF88" s="6"/>
      <c r="WTG88" s="6"/>
      <c r="WTH88" s="6"/>
      <c r="WTI88" s="6"/>
      <c r="WTJ88" s="6"/>
      <c r="WTK88" s="6"/>
      <c r="WTL88" s="6"/>
      <c r="WTM88" s="6"/>
      <c r="WTN88" s="6"/>
      <c r="WTO88" s="6"/>
      <c r="WTP88" s="6"/>
      <c r="WTQ88" s="6"/>
      <c r="WTR88" s="6"/>
      <c r="WTS88" s="6"/>
      <c r="WTT88" s="6"/>
      <c r="WTU88" s="6"/>
      <c r="WTV88" s="6"/>
      <c r="WTW88" s="6"/>
      <c r="WTX88" s="6"/>
      <c r="WTY88" s="6"/>
      <c r="WTZ88" s="6"/>
      <c r="WUA88" s="6"/>
      <c r="WUB88" s="6"/>
      <c r="WUC88" s="6"/>
      <c r="WUD88" s="6"/>
      <c r="WUE88" s="6"/>
      <c r="WUF88" s="6"/>
      <c r="WUG88" s="6"/>
      <c r="WUH88" s="6"/>
      <c r="WUI88" s="6"/>
      <c r="WUJ88" s="6"/>
      <c r="WUK88" s="6"/>
      <c r="WUL88" s="6"/>
      <c r="WUM88" s="6"/>
      <c r="WUN88" s="6"/>
      <c r="WUO88" s="6"/>
      <c r="WUP88" s="6"/>
      <c r="WUQ88" s="6"/>
      <c r="WUR88" s="6"/>
      <c r="WUS88" s="6"/>
      <c r="WUT88" s="6"/>
      <c r="WUU88" s="6"/>
      <c r="WUV88" s="6"/>
      <c r="WUW88" s="6"/>
      <c r="WUX88" s="6"/>
      <c r="WUY88" s="6"/>
      <c r="WUZ88" s="6"/>
      <c r="WVA88" s="6"/>
      <c r="WVB88" s="6"/>
      <c r="WVC88" s="6"/>
      <c r="WVD88" s="6"/>
      <c r="WVE88" s="6"/>
      <c r="WVF88" s="6"/>
      <c r="WVG88" s="6"/>
      <c r="WVH88" s="6"/>
      <c r="WVI88" s="6"/>
      <c r="WVJ88" s="6"/>
      <c r="WVK88" s="6"/>
      <c r="WVL88" s="6"/>
      <c r="WVM88" s="6"/>
      <c r="WVN88" s="6"/>
      <c r="WVO88" s="6"/>
      <c r="WVP88" s="6"/>
      <c r="WVQ88" s="6"/>
      <c r="WVR88" s="6"/>
      <c r="WVS88" s="6"/>
      <c r="WVT88" s="6"/>
      <c r="WVU88" s="6"/>
      <c r="WVV88" s="6"/>
      <c r="WVW88" s="6"/>
      <c r="WVX88" s="6"/>
      <c r="WVY88" s="6"/>
      <c r="WVZ88" s="6"/>
      <c r="WWA88" s="6"/>
      <c r="WWB88" s="6"/>
      <c r="WWC88" s="6"/>
      <c r="WWD88" s="6"/>
      <c r="WWE88" s="6"/>
      <c r="WWF88" s="6"/>
      <c r="WWG88" s="6"/>
      <c r="WWH88" s="6"/>
    </row>
    <row r="89" spans="1:16154" s="8" customFormat="1" ht="15" customHeight="1">
      <c r="A89" s="41"/>
      <c r="B89" s="84"/>
      <c r="C89" s="69"/>
      <c r="D89" s="69"/>
      <c r="E89" s="83"/>
      <c r="F89" s="41"/>
      <c r="G89" s="41"/>
      <c r="H89" s="41"/>
      <c r="I89" s="41"/>
      <c r="J89" s="41"/>
      <c r="K89" s="89"/>
      <c r="L89" s="41"/>
      <c r="M89" s="41"/>
      <c r="N89" s="31"/>
      <c r="O89" s="35"/>
      <c r="P89" s="41"/>
      <c r="Q89" s="14"/>
      <c r="R89" s="14"/>
      <c r="S89" s="14"/>
      <c r="T89" s="14"/>
      <c r="U89" s="6"/>
      <c r="V89" s="6"/>
      <c r="W89" s="7"/>
      <c r="X89" s="7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</row>
    <row r="90" spans="1:16154" s="8" customFormat="1" ht="15" customHeight="1">
      <c r="A90" s="41"/>
      <c r="B90" s="84"/>
      <c r="C90" s="69"/>
      <c r="D90" s="69"/>
      <c r="E90" s="83"/>
      <c r="F90" s="41"/>
      <c r="G90" s="41"/>
      <c r="H90" s="41"/>
      <c r="I90" s="41"/>
      <c r="J90" s="41"/>
      <c r="K90" s="89"/>
      <c r="L90" s="41"/>
      <c r="M90" s="41"/>
      <c r="N90" s="37"/>
      <c r="O90" s="41"/>
      <c r="P90" s="41"/>
      <c r="Q90" s="14"/>
      <c r="R90" s="14"/>
      <c r="S90" s="14"/>
      <c r="T90" s="14"/>
      <c r="U90" s="6"/>
      <c r="V90" s="6"/>
      <c r="W90" s="6"/>
      <c r="X90" s="7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</row>
    <row r="91" spans="1:16154" ht="15" customHeight="1">
      <c r="A91" s="41"/>
      <c r="B91" s="69"/>
      <c r="C91" s="69"/>
      <c r="D91" s="69"/>
      <c r="E91" s="69"/>
      <c r="F91" s="69"/>
      <c r="G91" s="41"/>
      <c r="H91" s="41"/>
      <c r="I91" s="41"/>
      <c r="J91" s="41"/>
      <c r="K91" s="41"/>
      <c r="L91" s="89"/>
      <c r="M91" s="41"/>
      <c r="N91" s="27"/>
      <c r="O91" s="35"/>
      <c r="P91" s="41"/>
    </row>
    <row r="92" spans="1:16154" ht="15" customHeight="1">
      <c r="A92" s="41"/>
      <c r="B92" s="69"/>
      <c r="C92" s="69"/>
      <c r="D92" s="69"/>
      <c r="E92" s="69"/>
      <c r="F92" s="69"/>
      <c r="G92" s="41"/>
      <c r="H92" s="41"/>
      <c r="I92" s="41"/>
      <c r="J92" s="41"/>
      <c r="K92" s="89"/>
      <c r="L92" s="41"/>
      <c r="M92" s="89"/>
      <c r="N92" s="41"/>
      <c r="O92" s="41"/>
      <c r="P92" s="41"/>
    </row>
    <row r="93" spans="1:16154" ht="15" customHeight="1">
      <c r="A93" s="41"/>
      <c r="B93" s="89"/>
      <c r="C93" s="41"/>
      <c r="D93" s="41"/>
      <c r="E93" s="27"/>
      <c r="F93" s="41"/>
      <c r="G93" s="41"/>
      <c r="H93" s="41"/>
      <c r="I93" s="41"/>
      <c r="J93" s="41"/>
      <c r="K93" s="35"/>
      <c r="L93" s="89"/>
      <c r="M93" s="41"/>
      <c r="N93" s="31"/>
      <c r="O93" s="35"/>
      <c r="P93" s="84"/>
    </row>
    <row r="94" spans="1:16154" ht="15" customHeight="1">
      <c r="A94" s="17"/>
      <c r="B94" s="19"/>
      <c r="C94" s="17"/>
      <c r="D94" s="17"/>
      <c r="E94" s="27"/>
      <c r="F94" s="25"/>
      <c r="G94" s="17"/>
      <c r="H94" s="17"/>
      <c r="I94" s="17"/>
      <c r="J94" s="17"/>
      <c r="K94" s="10"/>
      <c r="L94" s="38"/>
      <c r="M94" s="38"/>
      <c r="N94" s="39"/>
      <c r="O94" s="38"/>
      <c r="P94" s="26"/>
    </row>
    <row r="95" spans="1:16154" s="7" customFormat="1" ht="15" customHeight="1">
      <c r="A95" s="17"/>
      <c r="B95" s="19"/>
      <c r="C95" s="20"/>
      <c r="D95" s="17"/>
      <c r="E95" s="31"/>
      <c r="F95" s="25"/>
      <c r="G95" s="17"/>
      <c r="H95" s="17"/>
      <c r="I95" s="17"/>
      <c r="J95" s="17"/>
      <c r="K95" s="10"/>
      <c r="L95" s="19"/>
      <c r="M95" s="15"/>
      <c r="N95" s="40"/>
      <c r="O95" s="36"/>
      <c r="P95" s="25"/>
      <c r="Q95" s="14"/>
      <c r="R95" s="14"/>
      <c r="S95" s="14"/>
      <c r="T95" s="14"/>
      <c r="U95" s="6"/>
      <c r="V95" s="6"/>
      <c r="W95" s="9"/>
      <c r="Y95" s="8"/>
      <c r="Z95" s="8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6"/>
      <c r="CW95" s="6"/>
      <c r="CX95" s="6"/>
      <c r="CY95" s="6"/>
      <c r="CZ95" s="6"/>
      <c r="DA95" s="6"/>
      <c r="DB95" s="6"/>
      <c r="DC95" s="6"/>
      <c r="DD95" s="6"/>
      <c r="DE95" s="6"/>
      <c r="DF95" s="6"/>
      <c r="DG95" s="6"/>
      <c r="DH95" s="6"/>
      <c r="DI95" s="6"/>
      <c r="DJ95" s="6"/>
      <c r="DK95" s="6"/>
      <c r="DL95" s="6"/>
      <c r="DM95" s="6"/>
      <c r="DN95" s="6"/>
      <c r="DO95" s="6"/>
      <c r="DP95" s="6"/>
      <c r="DQ95" s="6"/>
      <c r="DR95" s="6"/>
      <c r="DS95" s="6"/>
      <c r="DT95" s="6"/>
      <c r="DU95" s="6"/>
      <c r="DV95" s="6"/>
      <c r="DW95" s="6"/>
      <c r="DX95" s="6"/>
      <c r="DY95" s="6"/>
      <c r="DZ95" s="6"/>
      <c r="EA95" s="6"/>
      <c r="EB95" s="6"/>
      <c r="EC95" s="6"/>
      <c r="ED95" s="6"/>
      <c r="EE95" s="6"/>
      <c r="EF95" s="6"/>
      <c r="EG95" s="6"/>
      <c r="EH95" s="6"/>
      <c r="EI95" s="6"/>
      <c r="EJ95" s="6"/>
      <c r="EK95" s="6"/>
      <c r="EL95" s="6"/>
      <c r="EM95" s="6"/>
      <c r="EN95" s="6"/>
      <c r="EO95" s="6"/>
      <c r="EP95" s="6"/>
      <c r="EQ95" s="6"/>
      <c r="ER95" s="6"/>
      <c r="ES95" s="6"/>
      <c r="ET95" s="6"/>
      <c r="EU95" s="6"/>
      <c r="EV95" s="6"/>
      <c r="EW95" s="6"/>
      <c r="EX95" s="6"/>
      <c r="EY95" s="6"/>
      <c r="EZ95" s="6"/>
      <c r="FA95" s="6"/>
      <c r="FB95" s="6"/>
      <c r="FC95" s="6"/>
      <c r="FD95" s="6"/>
      <c r="FE95" s="6"/>
      <c r="FF95" s="6"/>
      <c r="FG95" s="6"/>
      <c r="FH95" s="6"/>
      <c r="FI95" s="6"/>
      <c r="FJ95" s="6"/>
      <c r="FK95" s="6"/>
      <c r="FL95" s="6"/>
      <c r="FM95" s="6"/>
      <c r="FN95" s="6"/>
      <c r="FO95" s="6"/>
      <c r="FP95" s="6"/>
      <c r="FQ95" s="6"/>
      <c r="FR95" s="6"/>
      <c r="FS95" s="6"/>
      <c r="FT95" s="6"/>
      <c r="FU95" s="6"/>
      <c r="FV95" s="6"/>
      <c r="FW95" s="6"/>
      <c r="FX95" s="6"/>
      <c r="FY95" s="6"/>
      <c r="FZ95" s="6"/>
      <c r="GA95" s="6"/>
      <c r="GB95" s="6"/>
      <c r="GC95" s="6"/>
      <c r="GD95" s="6"/>
      <c r="GE95" s="6"/>
      <c r="GF95" s="6"/>
      <c r="GG95" s="6"/>
      <c r="GH95" s="6"/>
      <c r="GI95" s="6"/>
      <c r="GJ95" s="6"/>
      <c r="GK95" s="6"/>
      <c r="GL95" s="6"/>
      <c r="GM95" s="6"/>
      <c r="GN95" s="6"/>
      <c r="GO95" s="6"/>
      <c r="GP95" s="6"/>
      <c r="GQ95" s="6"/>
      <c r="GR95" s="6"/>
      <c r="GS95" s="6"/>
      <c r="GT95" s="6"/>
      <c r="GU95" s="6"/>
      <c r="GV95" s="6"/>
      <c r="GW95" s="6"/>
      <c r="GX95" s="6"/>
      <c r="GY95" s="6"/>
      <c r="GZ95" s="6"/>
      <c r="HA95" s="6"/>
      <c r="HB95" s="6"/>
      <c r="HC95" s="6"/>
      <c r="HD95" s="6"/>
      <c r="HE95" s="6"/>
      <c r="HF95" s="6"/>
      <c r="HG95" s="6"/>
      <c r="HH95" s="6"/>
      <c r="HI95" s="6"/>
      <c r="HJ95" s="6"/>
      <c r="HK95" s="6"/>
      <c r="HL95" s="6"/>
      <c r="HM95" s="6"/>
      <c r="HN95" s="6"/>
      <c r="HO95" s="6"/>
      <c r="HP95" s="6"/>
      <c r="HQ95" s="6"/>
      <c r="HR95" s="6"/>
      <c r="HS95" s="6"/>
      <c r="HT95" s="6"/>
      <c r="HU95" s="6"/>
      <c r="HV95" s="6"/>
      <c r="HW95" s="6"/>
      <c r="HX95" s="6"/>
      <c r="HY95" s="6"/>
      <c r="HZ95" s="6"/>
      <c r="IA95" s="6"/>
      <c r="IB95" s="6"/>
      <c r="IC95" s="6"/>
      <c r="ID95" s="6"/>
      <c r="IE95" s="6"/>
      <c r="IF95" s="6"/>
      <c r="IG95" s="6"/>
      <c r="IH95" s="6"/>
      <c r="II95" s="6"/>
      <c r="IJ95" s="6"/>
      <c r="IK95" s="6"/>
      <c r="IL95" s="6"/>
      <c r="IM95" s="6"/>
      <c r="IN95" s="6"/>
      <c r="IO95" s="6"/>
      <c r="IP95" s="6"/>
      <c r="IQ95" s="6"/>
      <c r="IR95" s="6"/>
      <c r="IS95" s="6"/>
      <c r="IT95" s="6"/>
      <c r="IU95" s="6"/>
      <c r="IV95" s="6"/>
      <c r="IW95" s="6"/>
      <c r="IX95" s="6"/>
      <c r="IY95" s="6"/>
      <c r="IZ95" s="6"/>
      <c r="JA95" s="6"/>
      <c r="JB95" s="6"/>
      <c r="JC95" s="6"/>
      <c r="JD95" s="6"/>
      <c r="JE95" s="6"/>
      <c r="JF95" s="6"/>
      <c r="JG95" s="6"/>
      <c r="JH95" s="6"/>
      <c r="JI95" s="6"/>
      <c r="JJ95" s="6"/>
      <c r="JK95" s="6"/>
      <c r="JL95" s="6"/>
      <c r="JM95" s="6"/>
      <c r="JN95" s="6"/>
      <c r="JO95" s="6"/>
      <c r="JP95" s="6"/>
      <c r="JQ95" s="6"/>
      <c r="JR95" s="6"/>
      <c r="JS95" s="6"/>
      <c r="JT95" s="6"/>
      <c r="JU95" s="6"/>
      <c r="JV95" s="6"/>
      <c r="JW95" s="6"/>
      <c r="JX95" s="6"/>
      <c r="JY95" s="6"/>
      <c r="JZ95" s="6"/>
      <c r="KA95" s="6"/>
      <c r="KB95" s="6"/>
      <c r="KC95" s="6"/>
      <c r="KD95" s="6"/>
      <c r="KE95" s="6"/>
      <c r="KF95" s="6"/>
      <c r="KG95" s="6"/>
      <c r="KH95" s="6"/>
      <c r="KI95" s="6"/>
      <c r="KJ95" s="6"/>
      <c r="KK95" s="6"/>
      <c r="KL95" s="6"/>
      <c r="KM95" s="6"/>
      <c r="KN95" s="6"/>
      <c r="KO95" s="6"/>
      <c r="KP95" s="6"/>
      <c r="KQ95" s="6"/>
      <c r="KR95" s="6"/>
      <c r="KS95" s="6"/>
      <c r="KT95" s="6"/>
      <c r="KU95" s="6"/>
      <c r="KV95" s="6"/>
      <c r="KW95" s="6"/>
      <c r="KX95" s="6"/>
      <c r="KY95" s="6"/>
      <c r="KZ95" s="6"/>
      <c r="LA95" s="6"/>
      <c r="LB95" s="6"/>
      <c r="LC95" s="6"/>
      <c r="LD95" s="6"/>
      <c r="LE95" s="6"/>
      <c r="LF95" s="6"/>
      <c r="LG95" s="6"/>
      <c r="LH95" s="6"/>
      <c r="LI95" s="6"/>
      <c r="LJ95" s="6"/>
      <c r="LK95" s="6"/>
      <c r="LL95" s="6"/>
      <c r="LM95" s="6"/>
      <c r="LN95" s="6"/>
      <c r="LO95" s="6"/>
      <c r="LP95" s="6"/>
      <c r="LQ95" s="6"/>
      <c r="LR95" s="6"/>
      <c r="LS95" s="6"/>
      <c r="LT95" s="6"/>
      <c r="LU95" s="6"/>
      <c r="LV95" s="6"/>
      <c r="LW95" s="6"/>
      <c r="LX95" s="6"/>
      <c r="LY95" s="6"/>
      <c r="LZ95" s="6"/>
      <c r="MA95" s="6"/>
      <c r="MB95" s="6"/>
      <c r="MC95" s="6"/>
      <c r="MD95" s="6"/>
      <c r="ME95" s="6"/>
      <c r="MF95" s="6"/>
      <c r="MG95" s="6"/>
      <c r="MH95" s="6"/>
      <c r="MI95" s="6"/>
      <c r="MJ95" s="6"/>
      <c r="MK95" s="6"/>
      <c r="ML95" s="6"/>
      <c r="MM95" s="6"/>
      <c r="MN95" s="6"/>
      <c r="MO95" s="6"/>
      <c r="MP95" s="6"/>
      <c r="MQ95" s="6"/>
      <c r="MR95" s="6"/>
      <c r="MS95" s="6"/>
      <c r="MT95" s="6"/>
      <c r="MU95" s="6"/>
      <c r="MV95" s="6"/>
      <c r="MW95" s="6"/>
      <c r="MX95" s="6"/>
      <c r="MY95" s="6"/>
      <c r="MZ95" s="6"/>
      <c r="NA95" s="6"/>
      <c r="NB95" s="6"/>
      <c r="NC95" s="6"/>
      <c r="ND95" s="6"/>
      <c r="NE95" s="6"/>
      <c r="NF95" s="6"/>
      <c r="NG95" s="6"/>
      <c r="NH95" s="6"/>
      <c r="NI95" s="6"/>
      <c r="NJ95" s="6"/>
      <c r="NK95" s="6"/>
      <c r="NL95" s="6"/>
      <c r="NM95" s="6"/>
      <c r="NN95" s="6"/>
      <c r="NO95" s="6"/>
      <c r="NP95" s="6"/>
      <c r="NQ95" s="6"/>
      <c r="NR95" s="6"/>
      <c r="NS95" s="6"/>
      <c r="NT95" s="6"/>
      <c r="NU95" s="6"/>
      <c r="NV95" s="6"/>
      <c r="NW95" s="6"/>
      <c r="NX95" s="6"/>
      <c r="NY95" s="6"/>
      <c r="NZ95" s="6"/>
      <c r="OA95" s="6"/>
      <c r="OB95" s="6"/>
      <c r="OC95" s="6"/>
      <c r="OD95" s="6"/>
      <c r="OE95" s="6"/>
      <c r="OF95" s="6"/>
      <c r="OG95" s="6"/>
      <c r="OH95" s="6"/>
      <c r="OI95" s="6"/>
      <c r="OJ95" s="6"/>
      <c r="OK95" s="6"/>
      <c r="OL95" s="6"/>
      <c r="OM95" s="6"/>
      <c r="ON95" s="6"/>
      <c r="OO95" s="6"/>
      <c r="OP95" s="6"/>
      <c r="OQ95" s="6"/>
      <c r="OR95" s="6"/>
      <c r="OS95" s="6"/>
      <c r="OT95" s="6"/>
      <c r="OU95" s="6"/>
      <c r="OV95" s="6"/>
      <c r="OW95" s="6"/>
      <c r="OX95" s="6"/>
      <c r="OY95" s="6"/>
      <c r="OZ95" s="6"/>
      <c r="PA95" s="6"/>
      <c r="PB95" s="6"/>
      <c r="PC95" s="6"/>
      <c r="PD95" s="6"/>
      <c r="PE95" s="6"/>
      <c r="PF95" s="6"/>
      <c r="PG95" s="6"/>
      <c r="PH95" s="6"/>
      <c r="PI95" s="6"/>
      <c r="PJ95" s="6"/>
      <c r="PK95" s="6"/>
      <c r="PL95" s="6"/>
      <c r="PM95" s="6"/>
      <c r="PN95" s="6"/>
      <c r="PO95" s="6"/>
      <c r="PP95" s="6"/>
      <c r="PQ95" s="6"/>
      <c r="PR95" s="6"/>
      <c r="PS95" s="6"/>
      <c r="PT95" s="6"/>
      <c r="PU95" s="6"/>
      <c r="PV95" s="6"/>
      <c r="PW95" s="6"/>
      <c r="PX95" s="6"/>
      <c r="PY95" s="6"/>
      <c r="PZ95" s="6"/>
      <c r="QA95" s="6"/>
      <c r="QB95" s="6"/>
      <c r="QC95" s="6"/>
      <c r="QD95" s="6"/>
      <c r="QE95" s="6"/>
      <c r="QF95" s="6"/>
      <c r="QG95" s="6"/>
      <c r="QH95" s="6"/>
      <c r="QI95" s="6"/>
      <c r="QJ95" s="6"/>
      <c r="QK95" s="6"/>
      <c r="QL95" s="6"/>
      <c r="QM95" s="6"/>
      <c r="QN95" s="6"/>
      <c r="QO95" s="6"/>
      <c r="QP95" s="6"/>
      <c r="QQ95" s="6"/>
      <c r="QR95" s="6"/>
      <c r="QS95" s="6"/>
      <c r="QT95" s="6"/>
      <c r="QU95" s="6"/>
      <c r="QV95" s="6"/>
      <c r="QW95" s="6"/>
      <c r="QX95" s="6"/>
      <c r="QY95" s="6"/>
      <c r="QZ95" s="6"/>
      <c r="RA95" s="6"/>
      <c r="RB95" s="6"/>
      <c r="RC95" s="6"/>
      <c r="RD95" s="6"/>
      <c r="RE95" s="6"/>
      <c r="RF95" s="6"/>
      <c r="RG95" s="6"/>
      <c r="RH95" s="6"/>
      <c r="RI95" s="6"/>
      <c r="RJ95" s="6"/>
      <c r="RK95" s="6"/>
      <c r="RL95" s="6"/>
      <c r="RM95" s="6"/>
      <c r="RN95" s="6"/>
      <c r="RO95" s="6"/>
      <c r="RP95" s="6"/>
      <c r="RQ95" s="6"/>
      <c r="RR95" s="6"/>
      <c r="RS95" s="6"/>
      <c r="RT95" s="6"/>
      <c r="RU95" s="6"/>
      <c r="RV95" s="6"/>
      <c r="RW95" s="6"/>
      <c r="RX95" s="6"/>
      <c r="RY95" s="6"/>
      <c r="RZ95" s="6"/>
      <c r="SA95" s="6"/>
      <c r="SB95" s="6"/>
      <c r="SC95" s="6"/>
      <c r="SD95" s="6"/>
      <c r="SE95" s="6"/>
      <c r="SF95" s="6"/>
      <c r="SG95" s="6"/>
      <c r="SH95" s="6"/>
      <c r="SI95" s="6"/>
      <c r="SJ95" s="6"/>
      <c r="SK95" s="6"/>
      <c r="SL95" s="6"/>
      <c r="SM95" s="6"/>
      <c r="SN95" s="6"/>
      <c r="SO95" s="6"/>
      <c r="SP95" s="6"/>
      <c r="SQ95" s="6"/>
      <c r="SR95" s="6"/>
      <c r="SS95" s="6"/>
      <c r="ST95" s="6"/>
      <c r="SU95" s="6"/>
      <c r="SV95" s="6"/>
      <c r="SW95" s="6"/>
      <c r="SX95" s="6"/>
      <c r="SY95" s="6"/>
      <c r="SZ95" s="6"/>
      <c r="TA95" s="6"/>
      <c r="TB95" s="6"/>
      <c r="TC95" s="6"/>
      <c r="TD95" s="6"/>
      <c r="TE95" s="6"/>
      <c r="TF95" s="6"/>
      <c r="TG95" s="6"/>
      <c r="TH95" s="6"/>
      <c r="TI95" s="6"/>
      <c r="TJ95" s="6"/>
      <c r="TK95" s="6"/>
      <c r="TL95" s="6"/>
      <c r="TM95" s="6"/>
      <c r="TN95" s="6"/>
      <c r="TO95" s="6"/>
      <c r="TP95" s="6"/>
      <c r="TQ95" s="6"/>
      <c r="TR95" s="6"/>
      <c r="TS95" s="6"/>
      <c r="TT95" s="6"/>
      <c r="TU95" s="6"/>
      <c r="TV95" s="6"/>
      <c r="TW95" s="6"/>
      <c r="TX95" s="6"/>
      <c r="TY95" s="6"/>
      <c r="TZ95" s="6"/>
      <c r="UA95" s="6"/>
      <c r="UB95" s="6"/>
      <c r="UC95" s="6"/>
      <c r="UD95" s="6"/>
      <c r="UE95" s="6"/>
      <c r="UF95" s="6"/>
      <c r="UG95" s="6"/>
      <c r="UH95" s="6"/>
      <c r="UI95" s="6"/>
      <c r="UJ95" s="6"/>
      <c r="UK95" s="6"/>
      <c r="UL95" s="6"/>
      <c r="UM95" s="6"/>
      <c r="UN95" s="6"/>
      <c r="UO95" s="6"/>
      <c r="UP95" s="6"/>
      <c r="UQ95" s="6"/>
      <c r="UR95" s="6"/>
      <c r="US95" s="6"/>
      <c r="UT95" s="6"/>
      <c r="UU95" s="6"/>
      <c r="UV95" s="6"/>
      <c r="UW95" s="6"/>
      <c r="UX95" s="6"/>
      <c r="UY95" s="6"/>
      <c r="UZ95" s="6"/>
      <c r="VA95" s="6"/>
      <c r="VB95" s="6"/>
      <c r="VC95" s="6"/>
      <c r="VD95" s="6"/>
      <c r="VE95" s="6"/>
      <c r="VF95" s="6"/>
      <c r="VG95" s="6"/>
      <c r="VH95" s="6"/>
      <c r="VI95" s="6"/>
      <c r="VJ95" s="6"/>
      <c r="VK95" s="6"/>
      <c r="VL95" s="6"/>
      <c r="VM95" s="6"/>
      <c r="VN95" s="6"/>
      <c r="VO95" s="6"/>
      <c r="VP95" s="6"/>
      <c r="VQ95" s="6"/>
      <c r="VR95" s="6"/>
      <c r="VS95" s="6"/>
      <c r="VT95" s="6"/>
      <c r="VU95" s="6"/>
      <c r="VV95" s="6"/>
      <c r="VW95" s="6"/>
      <c r="VX95" s="6"/>
      <c r="VY95" s="6"/>
      <c r="VZ95" s="6"/>
      <c r="WA95" s="6"/>
      <c r="WB95" s="6"/>
      <c r="WC95" s="6"/>
      <c r="WD95" s="6"/>
      <c r="WE95" s="6"/>
      <c r="WF95" s="6"/>
      <c r="WG95" s="6"/>
      <c r="WH95" s="6"/>
      <c r="WI95" s="6"/>
      <c r="WJ95" s="6"/>
      <c r="WK95" s="6"/>
      <c r="WL95" s="6"/>
      <c r="WM95" s="6"/>
      <c r="WN95" s="6"/>
      <c r="WO95" s="6"/>
      <c r="WP95" s="6"/>
      <c r="WQ95" s="6"/>
      <c r="WR95" s="6"/>
      <c r="WS95" s="6"/>
      <c r="WT95" s="6"/>
      <c r="WU95" s="6"/>
      <c r="WV95" s="6"/>
      <c r="WW95" s="6"/>
      <c r="WX95" s="6"/>
      <c r="WY95" s="6"/>
      <c r="WZ95" s="6"/>
      <c r="XA95" s="6"/>
      <c r="XB95" s="6"/>
      <c r="XC95" s="6"/>
      <c r="XD95" s="6"/>
      <c r="XE95" s="6"/>
      <c r="XF95" s="6"/>
      <c r="XG95" s="6"/>
      <c r="XH95" s="6"/>
      <c r="XI95" s="6"/>
      <c r="XJ95" s="6"/>
      <c r="XK95" s="6"/>
      <c r="XL95" s="6"/>
      <c r="XM95" s="6"/>
      <c r="XN95" s="6"/>
      <c r="XO95" s="6"/>
      <c r="XP95" s="6"/>
      <c r="XQ95" s="6"/>
      <c r="XR95" s="6"/>
      <c r="XS95" s="6"/>
      <c r="XT95" s="6"/>
      <c r="XU95" s="6"/>
      <c r="XV95" s="6"/>
      <c r="XW95" s="6"/>
      <c r="XX95" s="6"/>
      <c r="XY95" s="6"/>
      <c r="XZ95" s="6"/>
      <c r="YA95" s="6"/>
      <c r="YB95" s="6"/>
      <c r="YC95" s="6"/>
      <c r="YD95" s="6"/>
      <c r="YE95" s="6"/>
      <c r="YF95" s="6"/>
      <c r="YG95" s="6"/>
      <c r="YH95" s="6"/>
      <c r="YI95" s="6"/>
      <c r="YJ95" s="6"/>
      <c r="YK95" s="6"/>
      <c r="YL95" s="6"/>
      <c r="YM95" s="6"/>
      <c r="YN95" s="6"/>
      <c r="YO95" s="6"/>
      <c r="YP95" s="6"/>
      <c r="YQ95" s="6"/>
      <c r="YR95" s="6"/>
      <c r="YS95" s="6"/>
      <c r="YT95" s="6"/>
      <c r="YU95" s="6"/>
      <c r="YV95" s="6"/>
      <c r="YW95" s="6"/>
      <c r="YX95" s="6"/>
      <c r="YY95" s="6"/>
      <c r="YZ95" s="6"/>
      <c r="ZA95" s="6"/>
      <c r="ZB95" s="6"/>
      <c r="ZC95" s="6"/>
      <c r="ZD95" s="6"/>
      <c r="ZE95" s="6"/>
      <c r="ZF95" s="6"/>
      <c r="ZG95" s="6"/>
      <c r="ZH95" s="6"/>
      <c r="ZI95" s="6"/>
      <c r="ZJ95" s="6"/>
      <c r="ZK95" s="6"/>
      <c r="ZL95" s="6"/>
      <c r="ZM95" s="6"/>
      <c r="ZN95" s="6"/>
      <c r="ZO95" s="6"/>
      <c r="ZP95" s="6"/>
      <c r="ZQ95" s="6"/>
      <c r="ZR95" s="6"/>
      <c r="ZS95" s="6"/>
      <c r="ZT95" s="6"/>
      <c r="ZU95" s="6"/>
      <c r="ZV95" s="6"/>
      <c r="ZW95" s="6"/>
      <c r="ZX95" s="6"/>
      <c r="ZY95" s="6"/>
      <c r="ZZ95" s="6"/>
      <c r="AAA95" s="6"/>
      <c r="AAB95" s="6"/>
      <c r="AAC95" s="6"/>
      <c r="AAD95" s="6"/>
      <c r="AAE95" s="6"/>
      <c r="AAF95" s="6"/>
      <c r="AAG95" s="6"/>
      <c r="AAH95" s="6"/>
      <c r="AAI95" s="6"/>
      <c r="AAJ95" s="6"/>
      <c r="AAK95" s="6"/>
      <c r="AAL95" s="6"/>
      <c r="AAM95" s="6"/>
      <c r="AAN95" s="6"/>
      <c r="AAO95" s="6"/>
      <c r="AAP95" s="6"/>
      <c r="AAQ95" s="6"/>
      <c r="AAR95" s="6"/>
      <c r="AAS95" s="6"/>
      <c r="AAT95" s="6"/>
      <c r="AAU95" s="6"/>
      <c r="AAV95" s="6"/>
      <c r="AAW95" s="6"/>
      <c r="AAX95" s="6"/>
      <c r="AAY95" s="6"/>
      <c r="AAZ95" s="6"/>
      <c r="ABA95" s="6"/>
      <c r="ABB95" s="6"/>
      <c r="ABC95" s="6"/>
      <c r="ABD95" s="6"/>
      <c r="ABE95" s="6"/>
      <c r="ABF95" s="6"/>
      <c r="ABG95" s="6"/>
      <c r="ABH95" s="6"/>
      <c r="ABI95" s="6"/>
      <c r="ABJ95" s="6"/>
      <c r="ABK95" s="6"/>
      <c r="ABL95" s="6"/>
      <c r="ABM95" s="6"/>
      <c r="ABN95" s="6"/>
      <c r="ABO95" s="6"/>
      <c r="ABP95" s="6"/>
      <c r="ABQ95" s="6"/>
      <c r="ABR95" s="6"/>
      <c r="ABS95" s="6"/>
      <c r="ABT95" s="6"/>
      <c r="ABU95" s="6"/>
      <c r="ABV95" s="6"/>
      <c r="ABW95" s="6"/>
      <c r="ABX95" s="6"/>
      <c r="ABY95" s="6"/>
      <c r="ABZ95" s="6"/>
      <c r="ACA95" s="6"/>
      <c r="ACB95" s="6"/>
      <c r="ACC95" s="6"/>
      <c r="ACD95" s="6"/>
      <c r="ACE95" s="6"/>
      <c r="ACF95" s="6"/>
      <c r="ACG95" s="6"/>
      <c r="ACH95" s="6"/>
      <c r="ACI95" s="6"/>
      <c r="ACJ95" s="6"/>
      <c r="ACK95" s="6"/>
      <c r="ACL95" s="6"/>
      <c r="ACM95" s="6"/>
      <c r="ACN95" s="6"/>
      <c r="ACO95" s="6"/>
      <c r="ACP95" s="6"/>
      <c r="ACQ95" s="6"/>
      <c r="ACR95" s="6"/>
      <c r="ACS95" s="6"/>
      <c r="ACT95" s="6"/>
      <c r="ACU95" s="6"/>
      <c r="ACV95" s="6"/>
      <c r="ACW95" s="6"/>
      <c r="ACX95" s="6"/>
      <c r="ACY95" s="6"/>
      <c r="ACZ95" s="6"/>
      <c r="ADA95" s="6"/>
      <c r="ADB95" s="6"/>
      <c r="ADC95" s="6"/>
      <c r="ADD95" s="6"/>
      <c r="ADE95" s="6"/>
      <c r="ADF95" s="6"/>
      <c r="ADG95" s="6"/>
      <c r="ADH95" s="6"/>
      <c r="ADI95" s="6"/>
      <c r="ADJ95" s="6"/>
      <c r="ADK95" s="6"/>
      <c r="ADL95" s="6"/>
      <c r="ADM95" s="6"/>
      <c r="ADN95" s="6"/>
      <c r="ADO95" s="6"/>
      <c r="ADP95" s="6"/>
      <c r="ADQ95" s="6"/>
      <c r="ADR95" s="6"/>
      <c r="ADS95" s="6"/>
      <c r="ADT95" s="6"/>
      <c r="ADU95" s="6"/>
      <c r="ADV95" s="6"/>
      <c r="ADW95" s="6"/>
      <c r="ADX95" s="6"/>
      <c r="ADY95" s="6"/>
      <c r="ADZ95" s="6"/>
      <c r="AEA95" s="6"/>
      <c r="AEB95" s="6"/>
      <c r="AEC95" s="6"/>
      <c r="AED95" s="6"/>
      <c r="AEE95" s="6"/>
      <c r="AEF95" s="6"/>
      <c r="AEG95" s="6"/>
      <c r="AEH95" s="6"/>
      <c r="AEI95" s="6"/>
      <c r="AEJ95" s="6"/>
      <c r="AEK95" s="6"/>
      <c r="AEL95" s="6"/>
      <c r="AEM95" s="6"/>
      <c r="AEN95" s="6"/>
      <c r="AEO95" s="6"/>
      <c r="AEP95" s="6"/>
      <c r="AEQ95" s="6"/>
      <c r="AER95" s="6"/>
      <c r="AES95" s="6"/>
      <c r="AET95" s="6"/>
      <c r="AEU95" s="6"/>
      <c r="AEV95" s="6"/>
      <c r="AEW95" s="6"/>
      <c r="AEX95" s="6"/>
      <c r="AEY95" s="6"/>
      <c r="AEZ95" s="6"/>
      <c r="AFA95" s="6"/>
      <c r="AFB95" s="6"/>
      <c r="AFC95" s="6"/>
      <c r="AFD95" s="6"/>
      <c r="AFE95" s="6"/>
      <c r="AFF95" s="6"/>
      <c r="AFG95" s="6"/>
      <c r="AFH95" s="6"/>
      <c r="AFI95" s="6"/>
      <c r="AFJ95" s="6"/>
      <c r="AFK95" s="6"/>
      <c r="AFL95" s="6"/>
      <c r="AFM95" s="6"/>
      <c r="AFN95" s="6"/>
      <c r="AFO95" s="6"/>
      <c r="AFP95" s="6"/>
      <c r="AFQ95" s="6"/>
      <c r="AFR95" s="6"/>
      <c r="AFS95" s="6"/>
      <c r="AFT95" s="6"/>
      <c r="AFU95" s="6"/>
      <c r="AFV95" s="6"/>
      <c r="AFW95" s="6"/>
      <c r="AFX95" s="6"/>
      <c r="AFY95" s="6"/>
      <c r="AFZ95" s="6"/>
      <c r="AGA95" s="6"/>
      <c r="AGB95" s="6"/>
      <c r="AGC95" s="6"/>
      <c r="AGD95" s="6"/>
      <c r="AGE95" s="6"/>
      <c r="AGF95" s="6"/>
      <c r="AGG95" s="6"/>
      <c r="AGH95" s="6"/>
      <c r="AGI95" s="6"/>
      <c r="AGJ95" s="6"/>
      <c r="AGK95" s="6"/>
      <c r="AGL95" s="6"/>
      <c r="AGM95" s="6"/>
      <c r="AGN95" s="6"/>
      <c r="AGO95" s="6"/>
      <c r="AGP95" s="6"/>
      <c r="AGQ95" s="6"/>
      <c r="AGR95" s="6"/>
      <c r="AGS95" s="6"/>
      <c r="AGT95" s="6"/>
      <c r="AGU95" s="6"/>
      <c r="AGV95" s="6"/>
      <c r="AGW95" s="6"/>
      <c r="AGX95" s="6"/>
      <c r="AGY95" s="6"/>
      <c r="AGZ95" s="6"/>
      <c r="AHA95" s="6"/>
      <c r="AHB95" s="6"/>
      <c r="AHC95" s="6"/>
      <c r="AHD95" s="6"/>
      <c r="AHE95" s="6"/>
      <c r="AHF95" s="6"/>
      <c r="AHG95" s="6"/>
      <c r="AHH95" s="6"/>
      <c r="AHI95" s="6"/>
      <c r="AHJ95" s="6"/>
      <c r="AHK95" s="6"/>
      <c r="AHL95" s="6"/>
      <c r="AHM95" s="6"/>
      <c r="AHN95" s="6"/>
      <c r="AHO95" s="6"/>
      <c r="AHP95" s="6"/>
      <c r="AHQ95" s="6"/>
      <c r="AHR95" s="6"/>
      <c r="AHS95" s="6"/>
      <c r="AHT95" s="6"/>
      <c r="AHU95" s="6"/>
      <c r="AHV95" s="6"/>
      <c r="AHW95" s="6"/>
      <c r="AHX95" s="6"/>
      <c r="AHY95" s="6"/>
      <c r="AHZ95" s="6"/>
      <c r="AIA95" s="6"/>
      <c r="AIB95" s="6"/>
      <c r="AIC95" s="6"/>
      <c r="AID95" s="6"/>
      <c r="AIE95" s="6"/>
      <c r="AIF95" s="6"/>
      <c r="AIG95" s="6"/>
      <c r="AIH95" s="6"/>
      <c r="AII95" s="6"/>
      <c r="AIJ95" s="6"/>
      <c r="AIK95" s="6"/>
      <c r="AIL95" s="6"/>
      <c r="AIM95" s="6"/>
      <c r="AIN95" s="6"/>
      <c r="AIO95" s="6"/>
      <c r="AIP95" s="6"/>
      <c r="AIQ95" s="6"/>
      <c r="AIR95" s="6"/>
      <c r="AIS95" s="6"/>
      <c r="AIT95" s="6"/>
      <c r="AIU95" s="6"/>
      <c r="AIV95" s="6"/>
      <c r="AIW95" s="6"/>
      <c r="AIX95" s="6"/>
      <c r="AIY95" s="6"/>
      <c r="AIZ95" s="6"/>
      <c r="AJA95" s="6"/>
      <c r="AJB95" s="6"/>
      <c r="AJC95" s="6"/>
      <c r="AJD95" s="6"/>
      <c r="AJE95" s="6"/>
      <c r="AJF95" s="6"/>
      <c r="AJG95" s="6"/>
      <c r="AJH95" s="6"/>
      <c r="AJI95" s="6"/>
      <c r="AJJ95" s="6"/>
      <c r="AJK95" s="6"/>
      <c r="AJL95" s="6"/>
      <c r="AJM95" s="6"/>
      <c r="AJN95" s="6"/>
      <c r="AJO95" s="6"/>
      <c r="AJP95" s="6"/>
      <c r="AJQ95" s="6"/>
      <c r="AJR95" s="6"/>
      <c r="AJS95" s="6"/>
      <c r="AJT95" s="6"/>
      <c r="AJU95" s="6"/>
      <c r="AJV95" s="6"/>
      <c r="AJW95" s="6"/>
      <c r="AJX95" s="6"/>
      <c r="AJY95" s="6"/>
      <c r="AJZ95" s="6"/>
      <c r="AKA95" s="6"/>
      <c r="AKB95" s="6"/>
      <c r="AKC95" s="6"/>
      <c r="AKD95" s="6"/>
      <c r="AKE95" s="6"/>
      <c r="AKF95" s="6"/>
      <c r="AKG95" s="6"/>
      <c r="AKH95" s="6"/>
      <c r="AKI95" s="6"/>
      <c r="AKJ95" s="6"/>
      <c r="AKK95" s="6"/>
      <c r="AKL95" s="6"/>
      <c r="AKM95" s="6"/>
      <c r="AKN95" s="6"/>
      <c r="AKO95" s="6"/>
      <c r="AKP95" s="6"/>
      <c r="AKQ95" s="6"/>
      <c r="AKR95" s="6"/>
      <c r="AKS95" s="6"/>
      <c r="AKT95" s="6"/>
      <c r="AKU95" s="6"/>
      <c r="AKV95" s="6"/>
      <c r="AKW95" s="6"/>
      <c r="AKX95" s="6"/>
      <c r="AKY95" s="6"/>
      <c r="AKZ95" s="6"/>
      <c r="ALA95" s="6"/>
      <c r="ALB95" s="6"/>
      <c r="ALC95" s="6"/>
      <c r="ALD95" s="6"/>
      <c r="ALE95" s="6"/>
      <c r="ALF95" s="6"/>
      <c r="ALG95" s="6"/>
      <c r="ALH95" s="6"/>
      <c r="ALI95" s="6"/>
      <c r="ALJ95" s="6"/>
      <c r="ALK95" s="6"/>
      <c r="ALL95" s="6"/>
      <c r="ALM95" s="6"/>
      <c r="ALN95" s="6"/>
      <c r="ALO95" s="6"/>
      <c r="ALP95" s="6"/>
      <c r="ALQ95" s="6"/>
      <c r="ALR95" s="6"/>
      <c r="ALS95" s="6"/>
      <c r="ALT95" s="6"/>
      <c r="ALU95" s="6"/>
      <c r="ALV95" s="6"/>
      <c r="ALW95" s="6"/>
      <c r="ALX95" s="6"/>
      <c r="ALY95" s="6"/>
      <c r="ALZ95" s="6"/>
      <c r="AMA95" s="6"/>
      <c r="AMB95" s="6"/>
      <c r="AMC95" s="6"/>
      <c r="AMD95" s="6"/>
      <c r="AME95" s="6"/>
      <c r="AMF95" s="6"/>
      <c r="AMG95" s="6"/>
      <c r="AMH95" s="6"/>
      <c r="AMI95" s="6"/>
      <c r="AMJ95" s="6"/>
      <c r="AMK95" s="6"/>
      <c r="AML95" s="6"/>
      <c r="AMM95" s="6"/>
      <c r="AMN95" s="6"/>
      <c r="AMO95" s="6"/>
      <c r="AMP95" s="6"/>
      <c r="AMQ95" s="6"/>
      <c r="AMR95" s="6"/>
      <c r="AMS95" s="6"/>
      <c r="AMT95" s="6"/>
      <c r="AMU95" s="6"/>
      <c r="AMV95" s="6"/>
      <c r="AMW95" s="6"/>
      <c r="AMX95" s="6"/>
      <c r="AMY95" s="6"/>
      <c r="AMZ95" s="6"/>
      <c r="ANA95" s="6"/>
      <c r="ANB95" s="6"/>
      <c r="ANC95" s="6"/>
      <c r="AND95" s="6"/>
      <c r="ANE95" s="6"/>
      <c r="ANF95" s="6"/>
      <c r="ANG95" s="6"/>
      <c r="ANH95" s="6"/>
      <c r="ANI95" s="6"/>
      <c r="ANJ95" s="6"/>
      <c r="ANK95" s="6"/>
      <c r="ANL95" s="6"/>
      <c r="ANM95" s="6"/>
      <c r="ANN95" s="6"/>
      <c r="ANO95" s="6"/>
      <c r="ANP95" s="6"/>
      <c r="ANQ95" s="6"/>
      <c r="ANR95" s="6"/>
      <c r="ANS95" s="6"/>
      <c r="ANT95" s="6"/>
      <c r="ANU95" s="6"/>
      <c r="ANV95" s="6"/>
      <c r="ANW95" s="6"/>
      <c r="ANX95" s="6"/>
      <c r="ANY95" s="6"/>
      <c r="ANZ95" s="6"/>
      <c r="AOA95" s="6"/>
      <c r="AOB95" s="6"/>
      <c r="AOC95" s="6"/>
      <c r="AOD95" s="6"/>
      <c r="AOE95" s="6"/>
      <c r="AOF95" s="6"/>
      <c r="AOG95" s="6"/>
      <c r="AOH95" s="6"/>
      <c r="AOI95" s="6"/>
      <c r="AOJ95" s="6"/>
      <c r="AOK95" s="6"/>
      <c r="AOL95" s="6"/>
      <c r="AOM95" s="6"/>
      <c r="AON95" s="6"/>
      <c r="AOO95" s="6"/>
      <c r="AOP95" s="6"/>
      <c r="AOQ95" s="6"/>
      <c r="AOR95" s="6"/>
      <c r="AOS95" s="6"/>
      <c r="AOT95" s="6"/>
      <c r="AOU95" s="6"/>
      <c r="AOV95" s="6"/>
      <c r="AOW95" s="6"/>
      <c r="AOX95" s="6"/>
      <c r="AOY95" s="6"/>
      <c r="AOZ95" s="6"/>
      <c r="APA95" s="6"/>
      <c r="APB95" s="6"/>
      <c r="APC95" s="6"/>
      <c r="APD95" s="6"/>
      <c r="APE95" s="6"/>
      <c r="APF95" s="6"/>
      <c r="APG95" s="6"/>
      <c r="APH95" s="6"/>
      <c r="API95" s="6"/>
      <c r="APJ95" s="6"/>
      <c r="APK95" s="6"/>
      <c r="APL95" s="6"/>
      <c r="APM95" s="6"/>
      <c r="APN95" s="6"/>
      <c r="APO95" s="6"/>
      <c r="APP95" s="6"/>
      <c r="APQ95" s="6"/>
      <c r="APR95" s="6"/>
      <c r="APS95" s="6"/>
      <c r="APT95" s="6"/>
      <c r="APU95" s="6"/>
      <c r="APV95" s="6"/>
      <c r="APW95" s="6"/>
      <c r="APX95" s="6"/>
      <c r="APY95" s="6"/>
      <c r="APZ95" s="6"/>
      <c r="AQA95" s="6"/>
      <c r="AQB95" s="6"/>
      <c r="AQC95" s="6"/>
      <c r="AQD95" s="6"/>
      <c r="AQE95" s="6"/>
      <c r="AQF95" s="6"/>
      <c r="AQG95" s="6"/>
      <c r="AQH95" s="6"/>
      <c r="AQI95" s="6"/>
      <c r="AQJ95" s="6"/>
      <c r="AQK95" s="6"/>
      <c r="AQL95" s="6"/>
      <c r="AQM95" s="6"/>
      <c r="AQN95" s="6"/>
      <c r="AQO95" s="6"/>
      <c r="AQP95" s="6"/>
      <c r="AQQ95" s="6"/>
      <c r="AQR95" s="6"/>
      <c r="AQS95" s="6"/>
      <c r="AQT95" s="6"/>
      <c r="AQU95" s="6"/>
      <c r="AQV95" s="6"/>
      <c r="AQW95" s="6"/>
      <c r="AQX95" s="6"/>
      <c r="AQY95" s="6"/>
      <c r="AQZ95" s="6"/>
      <c r="ARA95" s="6"/>
      <c r="ARB95" s="6"/>
      <c r="ARC95" s="6"/>
      <c r="ARD95" s="6"/>
      <c r="ARE95" s="6"/>
      <c r="ARF95" s="6"/>
      <c r="ARG95" s="6"/>
      <c r="ARH95" s="6"/>
      <c r="ARI95" s="6"/>
      <c r="ARJ95" s="6"/>
      <c r="ARK95" s="6"/>
      <c r="ARL95" s="6"/>
      <c r="ARM95" s="6"/>
      <c r="ARN95" s="6"/>
      <c r="ARO95" s="6"/>
      <c r="ARP95" s="6"/>
      <c r="ARQ95" s="6"/>
      <c r="ARR95" s="6"/>
      <c r="ARS95" s="6"/>
      <c r="ART95" s="6"/>
      <c r="ARU95" s="6"/>
      <c r="ARV95" s="6"/>
      <c r="ARW95" s="6"/>
      <c r="ARX95" s="6"/>
      <c r="ARY95" s="6"/>
      <c r="ARZ95" s="6"/>
      <c r="ASA95" s="6"/>
      <c r="ASB95" s="6"/>
      <c r="ASC95" s="6"/>
      <c r="ASD95" s="6"/>
      <c r="ASE95" s="6"/>
      <c r="ASF95" s="6"/>
      <c r="ASG95" s="6"/>
      <c r="ASH95" s="6"/>
      <c r="ASI95" s="6"/>
      <c r="ASJ95" s="6"/>
      <c r="ASK95" s="6"/>
      <c r="ASL95" s="6"/>
      <c r="ASM95" s="6"/>
      <c r="ASN95" s="6"/>
      <c r="ASO95" s="6"/>
      <c r="ASP95" s="6"/>
      <c r="ASQ95" s="6"/>
      <c r="ASR95" s="6"/>
      <c r="ASS95" s="6"/>
      <c r="AST95" s="6"/>
      <c r="ASU95" s="6"/>
      <c r="ASV95" s="6"/>
      <c r="ASW95" s="6"/>
      <c r="ASX95" s="6"/>
      <c r="ASY95" s="6"/>
      <c r="ASZ95" s="6"/>
      <c r="ATA95" s="6"/>
      <c r="ATB95" s="6"/>
      <c r="ATC95" s="6"/>
      <c r="ATD95" s="6"/>
      <c r="ATE95" s="6"/>
      <c r="ATF95" s="6"/>
      <c r="ATG95" s="6"/>
      <c r="ATH95" s="6"/>
      <c r="ATI95" s="6"/>
      <c r="ATJ95" s="6"/>
      <c r="ATK95" s="6"/>
      <c r="ATL95" s="6"/>
      <c r="ATM95" s="6"/>
      <c r="ATN95" s="6"/>
      <c r="ATO95" s="6"/>
      <c r="ATP95" s="6"/>
      <c r="ATQ95" s="6"/>
      <c r="ATR95" s="6"/>
      <c r="ATS95" s="6"/>
      <c r="ATT95" s="6"/>
      <c r="ATU95" s="6"/>
      <c r="ATV95" s="6"/>
      <c r="ATW95" s="6"/>
      <c r="ATX95" s="6"/>
      <c r="ATY95" s="6"/>
      <c r="ATZ95" s="6"/>
      <c r="AUA95" s="6"/>
      <c r="AUB95" s="6"/>
      <c r="AUC95" s="6"/>
      <c r="AUD95" s="6"/>
      <c r="AUE95" s="6"/>
      <c r="AUF95" s="6"/>
      <c r="AUG95" s="6"/>
      <c r="AUH95" s="6"/>
      <c r="AUI95" s="6"/>
      <c r="AUJ95" s="6"/>
      <c r="AUK95" s="6"/>
      <c r="AUL95" s="6"/>
      <c r="AUM95" s="6"/>
      <c r="AUN95" s="6"/>
      <c r="AUO95" s="6"/>
      <c r="AUP95" s="6"/>
      <c r="AUQ95" s="6"/>
      <c r="AUR95" s="6"/>
      <c r="AUS95" s="6"/>
      <c r="AUT95" s="6"/>
      <c r="AUU95" s="6"/>
      <c r="AUV95" s="6"/>
      <c r="AUW95" s="6"/>
      <c r="AUX95" s="6"/>
      <c r="AUY95" s="6"/>
      <c r="AUZ95" s="6"/>
      <c r="AVA95" s="6"/>
      <c r="AVB95" s="6"/>
      <c r="AVC95" s="6"/>
      <c r="AVD95" s="6"/>
      <c r="AVE95" s="6"/>
      <c r="AVF95" s="6"/>
      <c r="AVG95" s="6"/>
      <c r="AVH95" s="6"/>
      <c r="AVI95" s="6"/>
      <c r="AVJ95" s="6"/>
      <c r="AVK95" s="6"/>
      <c r="AVL95" s="6"/>
      <c r="AVM95" s="6"/>
      <c r="AVN95" s="6"/>
      <c r="AVO95" s="6"/>
      <c r="AVP95" s="6"/>
      <c r="AVQ95" s="6"/>
      <c r="AVR95" s="6"/>
      <c r="AVS95" s="6"/>
      <c r="AVT95" s="6"/>
      <c r="AVU95" s="6"/>
      <c r="AVV95" s="6"/>
      <c r="AVW95" s="6"/>
      <c r="AVX95" s="6"/>
      <c r="AVY95" s="6"/>
      <c r="AVZ95" s="6"/>
      <c r="AWA95" s="6"/>
      <c r="AWB95" s="6"/>
      <c r="AWC95" s="6"/>
      <c r="AWD95" s="6"/>
      <c r="AWE95" s="6"/>
      <c r="AWF95" s="6"/>
      <c r="AWG95" s="6"/>
      <c r="AWH95" s="6"/>
      <c r="AWI95" s="6"/>
      <c r="AWJ95" s="6"/>
      <c r="AWK95" s="6"/>
      <c r="AWL95" s="6"/>
      <c r="AWM95" s="6"/>
      <c r="AWN95" s="6"/>
      <c r="AWO95" s="6"/>
      <c r="AWP95" s="6"/>
      <c r="AWQ95" s="6"/>
      <c r="AWR95" s="6"/>
      <c r="AWS95" s="6"/>
      <c r="AWT95" s="6"/>
      <c r="AWU95" s="6"/>
      <c r="AWV95" s="6"/>
      <c r="AWW95" s="6"/>
      <c r="AWX95" s="6"/>
      <c r="AWY95" s="6"/>
      <c r="AWZ95" s="6"/>
      <c r="AXA95" s="6"/>
      <c r="AXB95" s="6"/>
      <c r="AXC95" s="6"/>
      <c r="AXD95" s="6"/>
      <c r="AXE95" s="6"/>
      <c r="AXF95" s="6"/>
      <c r="AXG95" s="6"/>
      <c r="AXH95" s="6"/>
      <c r="AXI95" s="6"/>
      <c r="AXJ95" s="6"/>
      <c r="AXK95" s="6"/>
      <c r="AXL95" s="6"/>
      <c r="AXM95" s="6"/>
      <c r="AXN95" s="6"/>
      <c r="AXO95" s="6"/>
      <c r="AXP95" s="6"/>
      <c r="AXQ95" s="6"/>
      <c r="AXR95" s="6"/>
      <c r="AXS95" s="6"/>
      <c r="AXT95" s="6"/>
      <c r="AXU95" s="6"/>
      <c r="AXV95" s="6"/>
      <c r="AXW95" s="6"/>
      <c r="AXX95" s="6"/>
      <c r="AXY95" s="6"/>
      <c r="AXZ95" s="6"/>
      <c r="AYA95" s="6"/>
      <c r="AYB95" s="6"/>
      <c r="AYC95" s="6"/>
      <c r="AYD95" s="6"/>
      <c r="AYE95" s="6"/>
      <c r="AYF95" s="6"/>
      <c r="AYG95" s="6"/>
      <c r="AYH95" s="6"/>
      <c r="AYI95" s="6"/>
      <c r="AYJ95" s="6"/>
      <c r="AYK95" s="6"/>
      <c r="AYL95" s="6"/>
      <c r="AYM95" s="6"/>
      <c r="AYN95" s="6"/>
      <c r="AYO95" s="6"/>
      <c r="AYP95" s="6"/>
      <c r="AYQ95" s="6"/>
      <c r="AYR95" s="6"/>
      <c r="AYS95" s="6"/>
      <c r="AYT95" s="6"/>
      <c r="AYU95" s="6"/>
      <c r="AYV95" s="6"/>
      <c r="AYW95" s="6"/>
      <c r="AYX95" s="6"/>
      <c r="AYY95" s="6"/>
      <c r="AYZ95" s="6"/>
      <c r="AZA95" s="6"/>
      <c r="AZB95" s="6"/>
      <c r="AZC95" s="6"/>
      <c r="AZD95" s="6"/>
      <c r="AZE95" s="6"/>
      <c r="AZF95" s="6"/>
      <c r="AZG95" s="6"/>
      <c r="AZH95" s="6"/>
      <c r="AZI95" s="6"/>
      <c r="AZJ95" s="6"/>
      <c r="AZK95" s="6"/>
      <c r="AZL95" s="6"/>
      <c r="AZM95" s="6"/>
      <c r="AZN95" s="6"/>
      <c r="AZO95" s="6"/>
      <c r="AZP95" s="6"/>
      <c r="AZQ95" s="6"/>
      <c r="AZR95" s="6"/>
      <c r="AZS95" s="6"/>
      <c r="AZT95" s="6"/>
      <c r="AZU95" s="6"/>
      <c r="AZV95" s="6"/>
      <c r="AZW95" s="6"/>
      <c r="AZX95" s="6"/>
      <c r="AZY95" s="6"/>
      <c r="AZZ95" s="6"/>
      <c r="BAA95" s="6"/>
      <c r="BAB95" s="6"/>
      <c r="BAC95" s="6"/>
      <c r="BAD95" s="6"/>
      <c r="BAE95" s="6"/>
      <c r="BAF95" s="6"/>
      <c r="BAG95" s="6"/>
      <c r="BAH95" s="6"/>
      <c r="BAI95" s="6"/>
      <c r="BAJ95" s="6"/>
      <c r="BAK95" s="6"/>
      <c r="BAL95" s="6"/>
      <c r="BAM95" s="6"/>
      <c r="BAN95" s="6"/>
      <c r="BAO95" s="6"/>
      <c r="BAP95" s="6"/>
      <c r="BAQ95" s="6"/>
      <c r="BAR95" s="6"/>
      <c r="BAS95" s="6"/>
      <c r="BAT95" s="6"/>
      <c r="BAU95" s="6"/>
      <c r="BAV95" s="6"/>
      <c r="BAW95" s="6"/>
      <c r="BAX95" s="6"/>
      <c r="BAY95" s="6"/>
      <c r="BAZ95" s="6"/>
      <c r="BBA95" s="6"/>
      <c r="BBB95" s="6"/>
      <c r="BBC95" s="6"/>
      <c r="BBD95" s="6"/>
      <c r="BBE95" s="6"/>
      <c r="BBF95" s="6"/>
      <c r="BBG95" s="6"/>
      <c r="BBH95" s="6"/>
      <c r="BBI95" s="6"/>
      <c r="BBJ95" s="6"/>
      <c r="BBK95" s="6"/>
      <c r="BBL95" s="6"/>
      <c r="BBM95" s="6"/>
      <c r="BBN95" s="6"/>
      <c r="BBO95" s="6"/>
      <c r="BBP95" s="6"/>
      <c r="BBQ95" s="6"/>
      <c r="BBR95" s="6"/>
      <c r="BBS95" s="6"/>
      <c r="BBT95" s="6"/>
      <c r="BBU95" s="6"/>
      <c r="BBV95" s="6"/>
      <c r="BBW95" s="6"/>
      <c r="BBX95" s="6"/>
      <c r="BBY95" s="6"/>
      <c r="BBZ95" s="6"/>
      <c r="BCA95" s="6"/>
      <c r="BCB95" s="6"/>
      <c r="BCC95" s="6"/>
      <c r="BCD95" s="6"/>
      <c r="BCE95" s="6"/>
      <c r="BCF95" s="6"/>
      <c r="BCG95" s="6"/>
      <c r="BCH95" s="6"/>
      <c r="BCI95" s="6"/>
      <c r="BCJ95" s="6"/>
      <c r="BCK95" s="6"/>
      <c r="BCL95" s="6"/>
      <c r="BCM95" s="6"/>
      <c r="BCN95" s="6"/>
      <c r="BCO95" s="6"/>
      <c r="BCP95" s="6"/>
      <c r="BCQ95" s="6"/>
      <c r="BCR95" s="6"/>
      <c r="BCS95" s="6"/>
      <c r="BCT95" s="6"/>
      <c r="BCU95" s="6"/>
      <c r="BCV95" s="6"/>
      <c r="BCW95" s="6"/>
      <c r="BCX95" s="6"/>
      <c r="BCY95" s="6"/>
      <c r="BCZ95" s="6"/>
      <c r="BDA95" s="6"/>
      <c r="BDB95" s="6"/>
      <c r="BDC95" s="6"/>
      <c r="BDD95" s="6"/>
      <c r="BDE95" s="6"/>
      <c r="BDF95" s="6"/>
      <c r="BDG95" s="6"/>
      <c r="BDH95" s="6"/>
      <c r="BDI95" s="6"/>
      <c r="BDJ95" s="6"/>
      <c r="BDK95" s="6"/>
      <c r="BDL95" s="6"/>
      <c r="BDM95" s="6"/>
      <c r="BDN95" s="6"/>
      <c r="BDO95" s="6"/>
      <c r="BDP95" s="6"/>
      <c r="BDQ95" s="6"/>
      <c r="BDR95" s="6"/>
      <c r="BDS95" s="6"/>
      <c r="BDT95" s="6"/>
      <c r="BDU95" s="6"/>
      <c r="BDV95" s="6"/>
      <c r="BDW95" s="6"/>
      <c r="BDX95" s="6"/>
      <c r="BDY95" s="6"/>
      <c r="BDZ95" s="6"/>
      <c r="BEA95" s="6"/>
      <c r="BEB95" s="6"/>
      <c r="BEC95" s="6"/>
      <c r="BED95" s="6"/>
      <c r="BEE95" s="6"/>
      <c r="BEF95" s="6"/>
      <c r="BEG95" s="6"/>
      <c r="BEH95" s="6"/>
      <c r="BEI95" s="6"/>
      <c r="BEJ95" s="6"/>
      <c r="BEK95" s="6"/>
      <c r="BEL95" s="6"/>
      <c r="BEM95" s="6"/>
      <c r="BEN95" s="6"/>
      <c r="BEO95" s="6"/>
      <c r="BEP95" s="6"/>
      <c r="BEQ95" s="6"/>
      <c r="BER95" s="6"/>
      <c r="BES95" s="6"/>
      <c r="BET95" s="6"/>
      <c r="BEU95" s="6"/>
      <c r="BEV95" s="6"/>
      <c r="BEW95" s="6"/>
      <c r="BEX95" s="6"/>
      <c r="BEY95" s="6"/>
      <c r="BEZ95" s="6"/>
      <c r="BFA95" s="6"/>
      <c r="BFB95" s="6"/>
      <c r="BFC95" s="6"/>
      <c r="BFD95" s="6"/>
      <c r="BFE95" s="6"/>
      <c r="BFF95" s="6"/>
      <c r="BFG95" s="6"/>
      <c r="BFH95" s="6"/>
      <c r="BFI95" s="6"/>
      <c r="BFJ95" s="6"/>
      <c r="BFK95" s="6"/>
      <c r="BFL95" s="6"/>
      <c r="BFM95" s="6"/>
      <c r="BFN95" s="6"/>
      <c r="BFO95" s="6"/>
      <c r="BFP95" s="6"/>
      <c r="BFQ95" s="6"/>
      <c r="BFR95" s="6"/>
      <c r="BFS95" s="6"/>
      <c r="BFT95" s="6"/>
      <c r="BFU95" s="6"/>
      <c r="BFV95" s="6"/>
      <c r="BFW95" s="6"/>
      <c r="BFX95" s="6"/>
      <c r="BFY95" s="6"/>
      <c r="BFZ95" s="6"/>
      <c r="BGA95" s="6"/>
      <c r="BGB95" s="6"/>
      <c r="BGC95" s="6"/>
      <c r="BGD95" s="6"/>
      <c r="BGE95" s="6"/>
      <c r="BGF95" s="6"/>
      <c r="BGG95" s="6"/>
      <c r="BGH95" s="6"/>
      <c r="BGI95" s="6"/>
      <c r="BGJ95" s="6"/>
      <c r="BGK95" s="6"/>
      <c r="BGL95" s="6"/>
      <c r="BGM95" s="6"/>
      <c r="BGN95" s="6"/>
      <c r="BGO95" s="6"/>
      <c r="BGP95" s="6"/>
      <c r="BGQ95" s="6"/>
      <c r="BGR95" s="6"/>
      <c r="BGS95" s="6"/>
      <c r="BGT95" s="6"/>
      <c r="BGU95" s="6"/>
      <c r="BGV95" s="6"/>
      <c r="BGW95" s="6"/>
      <c r="BGX95" s="6"/>
      <c r="BGY95" s="6"/>
      <c r="BGZ95" s="6"/>
      <c r="BHA95" s="6"/>
      <c r="BHB95" s="6"/>
      <c r="BHC95" s="6"/>
      <c r="BHD95" s="6"/>
      <c r="BHE95" s="6"/>
      <c r="BHF95" s="6"/>
      <c r="BHG95" s="6"/>
      <c r="BHH95" s="6"/>
      <c r="BHI95" s="6"/>
      <c r="BHJ95" s="6"/>
      <c r="BHK95" s="6"/>
      <c r="BHL95" s="6"/>
      <c r="BHM95" s="6"/>
      <c r="BHN95" s="6"/>
      <c r="BHO95" s="6"/>
      <c r="BHP95" s="6"/>
      <c r="BHQ95" s="6"/>
      <c r="BHR95" s="6"/>
      <c r="BHS95" s="6"/>
      <c r="BHT95" s="6"/>
      <c r="BHU95" s="6"/>
      <c r="BHV95" s="6"/>
      <c r="BHW95" s="6"/>
      <c r="BHX95" s="6"/>
      <c r="BHY95" s="6"/>
      <c r="BHZ95" s="6"/>
      <c r="BIA95" s="6"/>
      <c r="BIB95" s="6"/>
      <c r="BIC95" s="6"/>
      <c r="BID95" s="6"/>
      <c r="BIE95" s="6"/>
      <c r="BIF95" s="6"/>
      <c r="BIG95" s="6"/>
      <c r="BIH95" s="6"/>
      <c r="BII95" s="6"/>
      <c r="BIJ95" s="6"/>
      <c r="BIK95" s="6"/>
      <c r="BIL95" s="6"/>
      <c r="BIM95" s="6"/>
      <c r="BIN95" s="6"/>
      <c r="BIO95" s="6"/>
      <c r="BIP95" s="6"/>
      <c r="BIQ95" s="6"/>
      <c r="BIR95" s="6"/>
      <c r="BIS95" s="6"/>
      <c r="BIT95" s="6"/>
      <c r="BIU95" s="6"/>
      <c r="BIV95" s="6"/>
      <c r="BIW95" s="6"/>
      <c r="BIX95" s="6"/>
      <c r="BIY95" s="6"/>
      <c r="BIZ95" s="6"/>
      <c r="BJA95" s="6"/>
      <c r="BJB95" s="6"/>
      <c r="BJC95" s="6"/>
      <c r="BJD95" s="6"/>
      <c r="BJE95" s="6"/>
      <c r="BJF95" s="6"/>
      <c r="BJG95" s="6"/>
      <c r="BJH95" s="6"/>
      <c r="BJI95" s="6"/>
      <c r="BJJ95" s="6"/>
      <c r="BJK95" s="6"/>
      <c r="BJL95" s="6"/>
      <c r="BJM95" s="6"/>
      <c r="BJN95" s="6"/>
      <c r="BJO95" s="6"/>
      <c r="BJP95" s="6"/>
      <c r="BJQ95" s="6"/>
      <c r="BJR95" s="6"/>
      <c r="BJS95" s="6"/>
      <c r="BJT95" s="6"/>
      <c r="BJU95" s="6"/>
      <c r="BJV95" s="6"/>
      <c r="BJW95" s="6"/>
      <c r="BJX95" s="6"/>
      <c r="BJY95" s="6"/>
      <c r="BJZ95" s="6"/>
      <c r="BKA95" s="6"/>
      <c r="BKB95" s="6"/>
      <c r="BKC95" s="6"/>
      <c r="BKD95" s="6"/>
      <c r="BKE95" s="6"/>
      <c r="BKF95" s="6"/>
      <c r="BKG95" s="6"/>
      <c r="BKH95" s="6"/>
      <c r="BKI95" s="6"/>
      <c r="BKJ95" s="6"/>
      <c r="BKK95" s="6"/>
      <c r="BKL95" s="6"/>
      <c r="BKM95" s="6"/>
      <c r="BKN95" s="6"/>
      <c r="BKO95" s="6"/>
      <c r="BKP95" s="6"/>
      <c r="BKQ95" s="6"/>
      <c r="BKR95" s="6"/>
      <c r="BKS95" s="6"/>
      <c r="BKT95" s="6"/>
      <c r="BKU95" s="6"/>
      <c r="BKV95" s="6"/>
      <c r="BKW95" s="6"/>
      <c r="BKX95" s="6"/>
      <c r="BKY95" s="6"/>
      <c r="BKZ95" s="6"/>
      <c r="BLA95" s="6"/>
      <c r="BLB95" s="6"/>
      <c r="BLC95" s="6"/>
      <c r="BLD95" s="6"/>
      <c r="BLE95" s="6"/>
      <c r="BLF95" s="6"/>
      <c r="BLG95" s="6"/>
      <c r="BLH95" s="6"/>
      <c r="BLI95" s="6"/>
      <c r="BLJ95" s="6"/>
      <c r="BLK95" s="6"/>
      <c r="BLL95" s="6"/>
      <c r="BLM95" s="6"/>
      <c r="BLN95" s="6"/>
      <c r="BLO95" s="6"/>
      <c r="BLP95" s="6"/>
      <c r="BLQ95" s="6"/>
      <c r="BLR95" s="6"/>
      <c r="BLS95" s="6"/>
      <c r="BLT95" s="6"/>
      <c r="BLU95" s="6"/>
      <c r="BLV95" s="6"/>
      <c r="BLW95" s="6"/>
      <c r="BLX95" s="6"/>
      <c r="BLY95" s="6"/>
      <c r="BLZ95" s="6"/>
      <c r="BMA95" s="6"/>
      <c r="BMB95" s="6"/>
      <c r="BMC95" s="6"/>
      <c r="BMD95" s="6"/>
      <c r="BME95" s="6"/>
      <c r="BMF95" s="6"/>
      <c r="BMG95" s="6"/>
      <c r="BMH95" s="6"/>
      <c r="BMI95" s="6"/>
      <c r="BMJ95" s="6"/>
      <c r="BMK95" s="6"/>
      <c r="BML95" s="6"/>
      <c r="BMM95" s="6"/>
      <c r="BMN95" s="6"/>
      <c r="BMO95" s="6"/>
      <c r="BMP95" s="6"/>
      <c r="BMQ95" s="6"/>
      <c r="BMR95" s="6"/>
      <c r="BMS95" s="6"/>
      <c r="BMT95" s="6"/>
      <c r="BMU95" s="6"/>
      <c r="BMV95" s="6"/>
      <c r="BMW95" s="6"/>
      <c r="BMX95" s="6"/>
      <c r="BMY95" s="6"/>
      <c r="BMZ95" s="6"/>
      <c r="BNA95" s="6"/>
      <c r="BNB95" s="6"/>
      <c r="BNC95" s="6"/>
      <c r="BND95" s="6"/>
      <c r="BNE95" s="6"/>
      <c r="BNF95" s="6"/>
      <c r="BNG95" s="6"/>
      <c r="BNH95" s="6"/>
      <c r="BNI95" s="6"/>
      <c r="BNJ95" s="6"/>
      <c r="BNK95" s="6"/>
      <c r="BNL95" s="6"/>
      <c r="BNM95" s="6"/>
      <c r="BNN95" s="6"/>
      <c r="BNO95" s="6"/>
      <c r="BNP95" s="6"/>
      <c r="BNQ95" s="6"/>
      <c r="BNR95" s="6"/>
      <c r="BNS95" s="6"/>
      <c r="BNT95" s="6"/>
      <c r="BNU95" s="6"/>
      <c r="BNV95" s="6"/>
      <c r="BNW95" s="6"/>
      <c r="BNX95" s="6"/>
      <c r="BNY95" s="6"/>
      <c r="BNZ95" s="6"/>
      <c r="BOA95" s="6"/>
      <c r="BOB95" s="6"/>
      <c r="BOC95" s="6"/>
      <c r="BOD95" s="6"/>
      <c r="BOE95" s="6"/>
      <c r="BOF95" s="6"/>
      <c r="BOG95" s="6"/>
      <c r="BOH95" s="6"/>
      <c r="BOI95" s="6"/>
      <c r="BOJ95" s="6"/>
      <c r="BOK95" s="6"/>
      <c r="BOL95" s="6"/>
      <c r="BOM95" s="6"/>
      <c r="BON95" s="6"/>
      <c r="BOO95" s="6"/>
      <c r="BOP95" s="6"/>
      <c r="BOQ95" s="6"/>
      <c r="BOR95" s="6"/>
      <c r="BOS95" s="6"/>
      <c r="BOT95" s="6"/>
      <c r="BOU95" s="6"/>
      <c r="BOV95" s="6"/>
      <c r="BOW95" s="6"/>
      <c r="BOX95" s="6"/>
      <c r="BOY95" s="6"/>
      <c r="BOZ95" s="6"/>
      <c r="BPA95" s="6"/>
      <c r="BPB95" s="6"/>
      <c r="BPC95" s="6"/>
      <c r="BPD95" s="6"/>
      <c r="BPE95" s="6"/>
      <c r="BPF95" s="6"/>
      <c r="BPG95" s="6"/>
      <c r="BPH95" s="6"/>
      <c r="BPI95" s="6"/>
      <c r="BPJ95" s="6"/>
      <c r="BPK95" s="6"/>
      <c r="BPL95" s="6"/>
      <c r="BPM95" s="6"/>
      <c r="BPN95" s="6"/>
      <c r="BPO95" s="6"/>
      <c r="BPP95" s="6"/>
      <c r="BPQ95" s="6"/>
      <c r="BPR95" s="6"/>
      <c r="BPS95" s="6"/>
      <c r="BPT95" s="6"/>
      <c r="BPU95" s="6"/>
      <c r="BPV95" s="6"/>
      <c r="BPW95" s="6"/>
      <c r="BPX95" s="6"/>
      <c r="BPY95" s="6"/>
      <c r="BPZ95" s="6"/>
      <c r="BQA95" s="6"/>
      <c r="BQB95" s="6"/>
      <c r="BQC95" s="6"/>
      <c r="BQD95" s="6"/>
      <c r="BQE95" s="6"/>
      <c r="BQF95" s="6"/>
      <c r="BQG95" s="6"/>
      <c r="BQH95" s="6"/>
      <c r="BQI95" s="6"/>
      <c r="BQJ95" s="6"/>
      <c r="BQK95" s="6"/>
      <c r="BQL95" s="6"/>
      <c r="BQM95" s="6"/>
      <c r="BQN95" s="6"/>
      <c r="BQO95" s="6"/>
      <c r="BQP95" s="6"/>
      <c r="BQQ95" s="6"/>
      <c r="BQR95" s="6"/>
      <c r="BQS95" s="6"/>
      <c r="BQT95" s="6"/>
      <c r="BQU95" s="6"/>
      <c r="BQV95" s="6"/>
      <c r="BQW95" s="6"/>
      <c r="BQX95" s="6"/>
      <c r="BQY95" s="6"/>
      <c r="BQZ95" s="6"/>
      <c r="BRA95" s="6"/>
      <c r="BRB95" s="6"/>
      <c r="BRC95" s="6"/>
      <c r="BRD95" s="6"/>
      <c r="BRE95" s="6"/>
      <c r="BRF95" s="6"/>
      <c r="BRG95" s="6"/>
      <c r="BRH95" s="6"/>
      <c r="BRI95" s="6"/>
      <c r="BRJ95" s="6"/>
      <c r="BRK95" s="6"/>
      <c r="BRL95" s="6"/>
      <c r="BRM95" s="6"/>
      <c r="BRN95" s="6"/>
      <c r="BRO95" s="6"/>
      <c r="BRP95" s="6"/>
      <c r="BRQ95" s="6"/>
      <c r="BRR95" s="6"/>
      <c r="BRS95" s="6"/>
      <c r="BRT95" s="6"/>
      <c r="BRU95" s="6"/>
      <c r="BRV95" s="6"/>
      <c r="BRW95" s="6"/>
      <c r="BRX95" s="6"/>
      <c r="BRY95" s="6"/>
      <c r="BRZ95" s="6"/>
      <c r="BSA95" s="6"/>
      <c r="BSB95" s="6"/>
      <c r="BSC95" s="6"/>
      <c r="BSD95" s="6"/>
      <c r="BSE95" s="6"/>
      <c r="BSF95" s="6"/>
      <c r="BSG95" s="6"/>
      <c r="BSH95" s="6"/>
      <c r="BSI95" s="6"/>
      <c r="BSJ95" s="6"/>
      <c r="BSK95" s="6"/>
      <c r="BSL95" s="6"/>
      <c r="BSM95" s="6"/>
      <c r="BSN95" s="6"/>
      <c r="BSO95" s="6"/>
      <c r="BSP95" s="6"/>
      <c r="BSQ95" s="6"/>
      <c r="BSR95" s="6"/>
      <c r="BSS95" s="6"/>
      <c r="BST95" s="6"/>
      <c r="BSU95" s="6"/>
      <c r="BSV95" s="6"/>
      <c r="BSW95" s="6"/>
      <c r="BSX95" s="6"/>
      <c r="BSY95" s="6"/>
      <c r="BSZ95" s="6"/>
      <c r="BTA95" s="6"/>
      <c r="BTB95" s="6"/>
      <c r="BTC95" s="6"/>
      <c r="BTD95" s="6"/>
      <c r="BTE95" s="6"/>
      <c r="BTF95" s="6"/>
      <c r="BTG95" s="6"/>
      <c r="BTH95" s="6"/>
      <c r="BTI95" s="6"/>
      <c r="BTJ95" s="6"/>
      <c r="BTK95" s="6"/>
      <c r="BTL95" s="6"/>
      <c r="BTM95" s="6"/>
      <c r="BTN95" s="6"/>
      <c r="BTO95" s="6"/>
      <c r="BTP95" s="6"/>
      <c r="BTQ95" s="6"/>
      <c r="BTR95" s="6"/>
      <c r="BTS95" s="6"/>
      <c r="BTT95" s="6"/>
      <c r="BTU95" s="6"/>
      <c r="BTV95" s="6"/>
      <c r="BTW95" s="6"/>
      <c r="BTX95" s="6"/>
      <c r="BTY95" s="6"/>
      <c r="BTZ95" s="6"/>
      <c r="BUA95" s="6"/>
      <c r="BUB95" s="6"/>
      <c r="BUC95" s="6"/>
      <c r="BUD95" s="6"/>
      <c r="BUE95" s="6"/>
      <c r="BUF95" s="6"/>
      <c r="BUG95" s="6"/>
      <c r="BUH95" s="6"/>
      <c r="BUI95" s="6"/>
      <c r="BUJ95" s="6"/>
      <c r="BUK95" s="6"/>
      <c r="BUL95" s="6"/>
      <c r="BUM95" s="6"/>
      <c r="BUN95" s="6"/>
      <c r="BUO95" s="6"/>
      <c r="BUP95" s="6"/>
      <c r="BUQ95" s="6"/>
      <c r="BUR95" s="6"/>
      <c r="BUS95" s="6"/>
      <c r="BUT95" s="6"/>
      <c r="BUU95" s="6"/>
      <c r="BUV95" s="6"/>
      <c r="BUW95" s="6"/>
      <c r="BUX95" s="6"/>
      <c r="BUY95" s="6"/>
      <c r="BUZ95" s="6"/>
      <c r="BVA95" s="6"/>
      <c r="BVB95" s="6"/>
      <c r="BVC95" s="6"/>
      <c r="BVD95" s="6"/>
      <c r="BVE95" s="6"/>
      <c r="BVF95" s="6"/>
      <c r="BVG95" s="6"/>
      <c r="BVH95" s="6"/>
      <c r="BVI95" s="6"/>
      <c r="BVJ95" s="6"/>
      <c r="BVK95" s="6"/>
      <c r="BVL95" s="6"/>
      <c r="BVM95" s="6"/>
      <c r="BVN95" s="6"/>
      <c r="BVO95" s="6"/>
      <c r="BVP95" s="6"/>
      <c r="BVQ95" s="6"/>
      <c r="BVR95" s="6"/>
      <c r="BVS95" s="6"/>
      <c r="BVT95" s="6"/>
      <c r="BVU95" s="6"/>
      <c r="BVV95" s="6"/>
      <c r="BVW95" s="6"/>
      <c r="BVX95" s="6"/>
      <c r="BVY95" s="6"/>
      <c r="BVZ95" s="6"/>
      <c r="BWA95" s="6"/>
      <c r="BWB95" s="6"/>
      <c r="BWC95" s="6"/>
      <c r="BWD95" s="6"/>
      <c r="BWE95" s="6"/>
      <c r="BWF95" s="6"/>
      <c r="BWG95" s="6"/>
      <c r="BWH95" s="6"/>
      <c r="BWI95" s="6"/>
      <c r="BWJ95" s="6"/>
      <c r="BWK95" s="6"/>
      <c r="BWL95" s="6"/>
      <c r="BWM95" s="6"/>
      <c r="BWN95" s="6"/>
      <c r="BWO95" s="6"/>
      <c r="BWP95" s="6"/>
      <c r="BWQ95" s="6"/>
      <c r="BWR95" s="6"/>
      <c r="BWS95" s="6"/>
      <c r="BWT95" s="6"/>
      <c r="BWU95" s="6"/>
      <c r="BWV95" s="6"/>
      <c r="BWW95" s="6"/>
      <c r="BWX95" s="6"/>
      <c r="BWY95" s="6"/>
      <c r="BWZ95" s="6"/>
      <c r="BXA95" s="6"/>
      <c r="BXB95" s="6"/>
      <c r="BXC95" s="6"/>
      <c r="BXD95" s="6"/>
      <c r="BXE95" s="6"/>
      <c r="BXF95" s="6"/>
      <c r="BXG95" s="6"/>
      <c r="BXH95" s="6"/>
      <c r="BXI95" s="6"/>
      <c r="BXJ95" s="6"/>
      <c r="BXK95" s="6"/>
      <c r="BXL95" s="6"/>
      <c r="BXM95" s="6"/>
      <c r="BXN95" s="6"/>
      <c r="BXO95" s="6"/>
      <c r="BXP95" s="6"/>
      <c r="BXQ95" s="6"/>
      <c r="BXR95" s="6"/>
      <c r="BXS95" s="6"/>
      <c r="BXT95" s="6"/>
      <c r="BXU95" s="6"/>
      <c r="BXV95" s="6"/>
      <c r="BXW95" s="6"/>
      <c r="BXX95" s="6"/>
      <c r="BXY95" s="6"/>
      <c r="BXZ95" s="6"/>
      <c r="BYA95" s="6"/>
      <c r="BYB95" s="6"/>
      <c r="BYC95" s="6"/>
      <c r="BYD95" s="6"/>
      <c r="BYE95" s="6"/>
      <c r="BYF95" s="6"/>
      <c r="BYG95" s="6"/>
      <c r="BYH95" s="6"/>
      <c r="BYI95" s="6"/>
      <c r="BYJ95" s="6"/>
      <c r="BYK95" s="6"/>
      <c r="BYL95" s="6"/>
      <c r="BYM95" s="6"/>
      <c r="BYN95" s="6"/>
      <c r="BYO95" s="6"/>
      <c r="BYP95" s="6"/>
      <c r="BYQ95" s="6"/>
      <c r="BYR95" s="6"/>
      <c r="BYS95" s="6"/>
      <c r="BYT95" s="6"/>
      <c r="BYU95" s="6"/>
      <c r="BYV95" s="6"/>
      <c r="BYW95" s="6"/>
      <c r="BYX95" s="6"/>
      <c r="BYY95" s="6"/>
      <c r="BYZ95" s="6"/>
      <c r="BZA95" s="6"/>
      <c r="BZB95" s="6"/>
      <c r="BZC95" s="6"/>
      <c r="BZD95" s="6"/>
      <c r="BZE95" s="6"/>
      <c r="BZF95" s="6"/>
      <c r="BZG95" s="6"/>
      <c r="BZH95" s="6"/>
      <c r="BZI95" s="6"/>
      <c r="BZJ95" s="6"/>
      <c r="BZK95" s="6"/>
      <c r="BZL95" s="6"/>
      <c r="BZM95" s="6"/>
      <c r="BZN95" s="6"/>
      <c r="BZO95" s="6"/>
      <c r="BZP95" s="6"/>
      <c r="BZQ95" s="6"/>
      <c r="BZR95" s="6"/>
      <c r="BZS95" s="6"/>
      <c r="BZT95" s="6"/>
      <c r="BZU95" s="6"/>
      <c r="BZV95" s="6"/>
      <c r="BZW95" s="6"/>
      <c r="BZX95" s="6"/>
      <c r="BZY95" s="6"/>
      <c r="BZZ95" s="6"/>
      <c r="CAA95" s="6"/>
      <c r="CAB95" s="6"/>
      <c r="CAC95" s="6"/>
      <c r="CAD95" s="6"/>
      <c r="CAE95" s="6"/>
      <c r="CAF95" s="6"/>
      <c r="CAG95" s="6"/>
      <c r="CAH95" s="6"/>
      <c r="CAI95" s="6"/>
      <c r="CAJ95" s="6"/>
      <c r="CAK95" s="6"/>
      <c r="CAL95" s="6"/>
      <c r="CAM95" s="6"/>
      <c r="CAN95" s="6"/>
      <c r="CAO95" s="6"/>
      <c r="CAP95" s="6"/>
      <c r="CAQ95" s="6"/>
      <c r="CAR95" s="6"/>
      <c r="CAS95" s="6"/>
      <c r="CAT95" s="6"/>
      <c r="CAU95" s="6"/>
      <c r="CAV95" s="6"/>
      <c r="CAW95" s="6"/>
      <c r="CAX95" s="6"/>
      <c r="CAY95" s="6"/>
      <c r="CAZ95" s="6"/>
      <c r="CBA95" s="6"/>
      <c r="CBB95" s="6"/>
      <c r="CBC95" s="6"/>
      <c r="CBD95" s="6"/>
      <c r="CBE95" s="6"/>
      <c r="CBF95" s="6"/>
      <c r="CBG95" s="6"/>
      <c r="CBH95" s="6"/>
      <c r="CBI95" s="6"/>
      <c r="CBJ95" s="6"/>
      <c r="CBK95" s="6"/>
      <c r="CBL95" s="6"/>
      <c r="CBM95" s="6"/>
      <c r="CBN95" s="6"/>
      <c r="CBO95" s="6"/>
      <c r="CBP95" s="6"/>
      <c r="CBQ95" s="6"/>
      <c r="CBR95" s="6"/>
      <c r="CBS95" s="6"/>
      <c r="CBT95" s="6"/>
      <c r="CBU95" s="6"/>
      <c r="CBV95" s="6"/>
      <c r="CBW95" s="6"/>
      <c r="CBX95" s="6"/>
      <c r="CBY95" s="6"/>
      <c r="CBZ95" s="6"/>
      <c r="CCA95" s="6"/>
      <c r="CCB95" s="6"/>
      <c r="CCC95" s="6"/>
      <c r="CCD95" s="6"/>
      <c r="CCE95" s="6"/>
      <c r="CCF95" s="6"/>
      <c r="CCG95" s="6"/>
      <c r="CCH95" s="6"/>
      <c r="CCI95" s="6"/>
      <c r="CCJ95" s="6"/>
      <c r="CCK95" s="6"/>
      <c r="CCL95" s="6"/>
      <c r="CCM95" s="6"/>
      <c r="CCN95" s="6"/>
      <c r="CCO95" s="6"/>
      <c r="CCP95" s="6"/>
      <c r="CCQ95" s="6"/>
      <c r="CCR95" s="6"/>
      <c r="CCS95" s="6"/>
      <c r="CCT95" s="6"/>
      <c r="CCU95" s="6"/>
      <c r="CCV95" s="6"/>
      <c r="CCW95" s="6"/>
      <c r="CCX95" s="6"/>
      <c r="CCY95" s="6"/>
      <c r="CCZ95" s="6"/>
      <c r="CDA95" s="6"/>
      <c r="CDB95" s="6"/>
      <c r="CDC95" s="6"/>
      <c r="CDD95" s="6"/>
      <c r="CDE95" s="6"/>
      <c r="CDF95" s="6"/>
      <c r="CDG95" s="6"/>
      <c r="CDH95" s="6"/>
      <c r="CDI95" s="6"/>
      <c r="CDJ95" s="6"/>
      <c r="CDK95" s="6"/>
      <c r="CDL95" s="6"/>
      <c r="CDM95" s="6"/>
      <c r="CDN95" s="6"/>
      <c r="CDO95" s="6"/>
      <c r="CDP95" s="6"/>
      <c r="CDQ95" s="6"/>
      <c r="CDR95" s="6"/>
      <c r="CDS95" s="6"/>
      <c r="CDT95" s="6"/>
      <c r="CDU95" s="6"/>
      <c r="CDV95" s="6"/>
      <c r="CDW95" s="6"/>
      <c r="CDX95" s="6"/>
      <c r="CDY95" s="6"/>
      <c r="CDZ95" s="6"/>
      <c r="CEA95" s="6"/>
      <c r="CEB95" s="6"/>
      <c r="CEC95" s="6"/>
      <c r="CED95" s="6"/>
      <c r="CEE95" s="6"/>
      <c r="CEF95" s="6"/>
      <c r="CEG95" s="6"/>
      <c r="CEH95" s="6"/>
      <c r="CEI95" s="6"/>
      <c r="CEJ95" s="6"/>
      <c r="CEK95" s="6"/>
      <c r="CEL95" s="6"/>
      <c r="CEM95" s="6"/>
      <c r="CEN95" s="6"/>
      <c r="CEO95" s="6"/>
      <c r="CEP95" s="6"/>
      <c r="CEQ95" s="6"/>
      <c r="CER95" s="6"/>
      <c r="CES95" s="6"/>
      <c r="CET95" s="6"/>
      <c r="CEU95" s="6"/>
      <c r="CEV95" s="6"/>
      <c r="CEW95" s="6"/>
      <c r="CEX95" s="6"/>
      <c r="CEY95" s="6"/>
      <c r="CEZ95" s="6"/>
      <c r="CFA95" s="6"/>
      <c r="CFB95" s="6"/>
      <c r="CFC95" s="6"/>
      <c r="CFD95" s="6"/>
      <c r="CFE95" s="6"/>
      <c r="CFF95" s="6"/>
      <c r="CFG95" s="6"/>
      <c r="CFH95" s="6"/>
      <c r="CFI95" s="6"/>
      <c r="CFJ95" s="6"/>
      <c r="CFK95" s="6"/>
      <c r="CFL95" s="6"/>
      <c r="CFM95" s="6"/>
      <c r="CFN95" s="6"/>
      <c r="CFO95" s="6"/>
      <c r="CFP95" s="6"/>
      <c r="CFQ95" s="6"/>
      <c r="CFR95" s="6"/>
      <c r="CFS95" s="6"/>
      <c r="CFT95" s="6"/>
      <c r="CFU95" s="6"/>
      <c r="CFV95" s="6"/>
      <c r="CFW95" s="6"/>
      <c r="CFX95" s="6"/>
      <c r="CFY95" s="6"/>
      <c r="CFZ95" s="6"/>
      <c r="CGA95" s="6"/>
      <c r="CGB95" s="6"/>
      <c r="CGC95" s="6"/>
      <c r="CGD95" s="6"/>
      <c r="CGE95" s="6"/>
      <c r="CGF95" s="6"/>
      <c r="CGG95" s="6"/>
      <c r="CGH95" s="6"/>
      <c r="CGI95" s="6"/>
      <c r="CGJ95" s="6"/>
      <c r="CGK95" s="6"/>
      <c r="CGL95" s="6"/>
      <c r="CGM95" s="6"/>
      <c r="CGN95" s="6"/>
      <c r="CGO95" s="6"/>
      <c r="CGP95" s="6"/>
      <c r="CGQ95" s="6"/>
      <c r="CGR95" s="6"/>
      <c r="CGS95" s="6"/>
      <c r="CGT95" s="6"/>
      <c r="CGU95" s="6"/>
      <c r="CGV95" s="6"/>
      <c r="CGW95" s="6"/>
      <c r="CGX95" s="6"/>
      <c r="CGY95" s="6"/>
      <c r="CGZ95" s="6"/>
      <c r="CHA95" s="6"/>
      <c r="CHB95" s="6"/>
      <c r="CHC95" s="6"/>
      <c r="CHD95" s="6"/>
      <c r="CHE95" s="6"/>
      <c r="CHF95" s="6"/>
      <c r="CHG95" s="6"/>
      <c r="CHH95" s="6"/>
      <c r="CHI95" s="6"/>
      <c r="CHJ95" s="6"/>
      <c r="CHK95" s="6"/>
      <c r="CHL95" s="6"/>
      <c r="CHM95" s="6"/>
      <c r="CHN95" s="6"/>
      <c r="CHO95" s="6"/>
      <c r="CHP95" s="6"/>
      <c r="CHQ95" s="6"/>
      <c r="CHR95" s="6"/>
      <c r="CHS95" s="6"/>
      <c r="CHT95" s="6"/>
      <c r="CHU95" s="6"/>
      <c r="CHV95" s="6"/>
      <c r="CHW95" s="6"/>
      <c r="CHX95" s="6"/>
      <c r="CHY95" s="6"/>
      <c r="CHZ95" s="6"/>
      <c r="CIA95" s="6"/>
      <c r="CIB95" s="6"/>
      <c r="CIC95" s="6"/>
      <c r="CID95" s="6"/>
      <c r="CIE95" s="6"/>
      <c r="CIF95" s="6"/>
      <c r="CIG95" s="6"/>
      <c r="CIH95" s="6"/>
      <c r="CII95" s="6"/>
      <c r="CIJ95" s="6"/>
      <c r="CIK95" s="6"/>
      <c r="CIL95" s="6"/>
      <c r="CIM95" s="6"/>
      <c r="CIN95" s="6"/>
      <c r="CIO95" s="6"/>
      <c r="CIP95" s="6"/>
      <c r="CIQ95" s="6"/>
      <c r="CIR95" s="6"/>
      <c r="CIS95" s="6"/>
      <c r="CIT95" s="6"/>
      <c r="CIU95" s="6"/>
      <c r="CIV95" s="6"/>
      <c r="CIW95" s="6"/>
      <c r="CIX95" s="6"/>
      <c r="CIY95" s="6"/>
      <c r="CIZ95" s="6"/>
      <c r="CJA95" s="6"/>
      <c r="CJB95" s="6"/>
      <c r="CJC95" s="6"/>
      <c r="CJD95" s="6"/>
      <c r="CJE95" s="6"/>
      <c r="CJF95" s="6"/>
      <c r="CJG95" s="6"/>
      <c r="CJH95" s="6"/>
      <c r="CJI95" s="6"/>
      <c r="CJJ95" s="6"/>
      <c r="CJK95" s="6"/>
      <c r="CJL95" s="6"/>
      <c r="CJM95" s="6"/>
      <c r="CJN95" s="6"/>
      <c r="CJO95" s="6"/>
      <c r="CJP95" s="6"/>
      <c r="CJQ95" s="6"/>
      <c r="CJR95" s="6"/>
      <c r="CJS95" s="6"/>
      <c r="CJT95" s="6"/>
      <c r="CJU95" s="6"/>
      <c r="CJV95" s="6"/>
      <c r="CJW95" s="6"/>
      <c r="CJX95" s="6"/>
      <c r="CJY95" s="6"/>
      <c r="CJZ95" s="6"/>
      <c r="CKA95" s="6"/>
      <c r="CKB95" s="6"/>
      <c r="CKC95" s="6"/>
      <c r="CKD95" s="6"/>
      <c r="CKE95" s="6"/>
      <c r="CKF95" s="6"/>
      <c r="CKG95" s="6"/>
      <c r="CKH95" s="6"/>
      <c r="CKI95" s="6"/>
      <c r="CKJ95" s="6"/>
      <c r="CKK95" s="6"/>
      <c r="CKL95" s="6"/>
      <c r="CKM95" s="6"/>
      <c r="CKN95" s="6"/>
      <c r="CKO95" s="6"/>
      <c r="CKP95" s="6"/>
      <c r="CKQ95" s="6"/>
      <c r="CKR95" s="6"/>
      <c r="CKS95" s="6"/>
      <c r="CKT95" s="6"/>
      <c r="CKU95" s="6"/>
      <c r="CKV95" s="6"/>
      <c r="CKW95" s="6"/>
      <c r="CKX95" s="6"/>
      <c r="CKY95" s="6"/>
      <c r="CKZ95" s="6"/>
      <c r="CLA95" s="6"/>
      <c r="CLB95" s="6"/>
      <c r="CLC95" s="6"/>
      <c r="CLD95" s="6"/>
      <c r="CLE95" s="6"/>
      <c r="CLF95" s="6"/>
      <c r="CLG95" s="6"/>
      <c r="CLH95" s="6"/>
      <c r="CLI95" s="6"/>
      <c r="CLJ95" s="6"/>
      <c r="CLK95" s="6"/>
      <c r="CLL95" s="6"/>
      <c r="CLM95" s="6"/>
      <c r="CLN95" s="6"/>
      <c r="CLO95" s="6"/>
      <c r="CLP95" s="6"/>
      <c r="CLQ95" s="6"/>
      <c r="CLR95" s="6"/>
      <c r="CLS95" s="6"/>
      <c r="CLT95" s="6"/>
      <c r="CLU95" s="6"/>
      <c r="CLV95" s="6"/>
      <c r="CLW95" s="6"/>
      <c r="CLX95" s="6"/>
      <c r="CLY95" s="6"/>
      <c r="CLZ95" s="6"/>
      <c r="CMA95" s="6"/>
      <c r="CMB95" s="6"/>
      <c r="CMC95" s="6"/>
      <c r="CMD95" s="6"/>
      <c r="CME95" s="6"/>
      <c r="CMF95" s="6"/>
      <c r="CMG95" s="6"/>
      <c r="CMH95" s="6"/>
      <c r="CMI95" s="6"/>
      <c r="CMJ95" s="6"/>
      <c r="CMK95" s="6"/>
      <c r="CML95" s="6"/>
      <c r="CMM95" s="6"/>
      <c r="CMN95" s="6"/>
      <c r="CMO95" s="6"/>
      <c r="CMP95" s="6"/>
      <c r="CMQ95" s="6"/>
      <c r="CMR95" s="6"/>
      <c r="CMS95" s="6"/>
      <c r="CMT95" s="6"/>
      <c r="CMU95" s="6"/>
      <c r="CMV95" s="6"/>
      <c r="CMW95" s="6"/>
      <c r="CMX95" s="6"/>
      <c r="CMY95" s="6"/>
      <c r="CMZ95" s="6"/>
      <c r="CNA95" s="6"/>
      <c r="CNB95" s="6"/>
      <c r="CNC95" s="6"/>
      <c r="CND95" s="6"/>
      <c r="CNE95" s="6"/>
      <c r="CNF95" s="6"/>
      <c r="CNG95" s="6"/>
      <c r="CNH95" s="6"/>
      <c r="CNI95" s="6"/>
      <c r="CNJ95" s="6"/>
      <c r="CNK95" s="6"/>
      <c r="CNL95" s="6"/>
      <c r="CNM95" s="6"/>
      <c r="CNN95" s="6"/>
      <c r="CNO95" s="6"/>
      <c r="CNP95" s="6"/>
      <c r="CNQ95" s="6"/>
      <c r="CNR95" s="6"/>
      <c r="CNS95" s="6"/>
      <c r="CNT95" s="6"/>
      <c r="CNU95" s="6"/>
      <c r="CNV95" s="6"/>
      <c r="CNW95" s="6"/>
      <c r="CNX95" s="6"/>
      <c r="CNY95" s="6"/>
      <c r="CNZ95" s="6"/>
      <c r="COA95" s="6"/>
      <c r="COB95" s="6"/>
      <c r="COC95" s="6"/>
      <c r="COD95" s="6"/>
      <c r="COE95" s="6"/>
      <c r="COF95" s="6"/>
      <c r="COG95" s="6"/>
      <c r="COH95" s="6"/>
      <c r="COI95" s="6"/>
      <c r="COJ95" s="6"/>
      <c r="COK95" s="6"/>
      <c r="COL95" s="6"/>
      <c r="COM95" s="6"/>
      <c r="CON95" s="6"/>
      <c r="COO95" s="6"/>
      <c r="COP95" s="6"/>
      <c r="COQ95" s="6"/>
      <c r="COR95" s="6"/>
      <c r="COS95" s="6"/>
      <c r="COT95" s="6"/>
      <c r="COU95" s="6"/>
      <c r="COV95" s="6"/>
      <c r="COW95" s="6"/>
      <c r="COX95" s="6"/>
      <c r="COY95" s="6"/>
      <c r="COZ95" s="6"/>
      <c r="CPA95" s="6"/>
      <c r="CPB95" s="6"/>
      <c r="CPC95" s="6"/>
      <c r="CPD95" s="6"/>
      <c r="CPE95" s="6"/>
      <c r="CPF95" s="6"/>
      <c r="CPG95" s="6"/>
      <c r="CPH95" s="6"/>
      <c r="CPI95" s="6"/>
      <c r="CPJ95" s="6"/>
      <c r="CPK95" s="6"/>
      <c r="CPL95" s="6"/>
      <c r="CPM95" s="6"/>
      <c r="CPN95" s="6"/>
      <c r="CPO95" s="6"/>
      <c r="CPP95" s="6"/>
      <c r="CPQ95" s="6"/>
      <c r="CPR95" s="6"/>
      <c r="CPS95" s="6"/>
      <c r="CPT95" s="6"/>
      <c r="CPU95" s="6"/>
      <c r="CPV95" s="6"/>
      <c r="CPW95" s="6"/>
      <c r="CPX95" s="6"/>
      <c r="CPY95" s="6"/>
      <c r="CPZ95" s="6"/>
      <c r="CQA95" s="6"/>
      <c r="CQB95" s="6"/>
      <c r="CQC95" s="6"/>
      <c r="CQD95" s="6"/>
      <c r="CQE95" s="6"/>
      <c r="CQF95" s="6"/>
      <c r="CQG95" s="6"/>
      <c r="CQH95" s="6"/>
      <c r="CQI95" s="6"/>
      <c r="CQJ95" s="6"/>
      <c r="CQK95" s="6"/>
      <c r="CQL95" s="6"/>
      <c r="CQM95" s="6"/>
      <c r="CQN95" s="6"/>
      <c r="CQO95" s="6"/>
      <c r="CQP95" s="6"/>
      <c r="CQQ95" s="6"/>
      <c r="CQR95" s="6"/>
      <c r="CQS95" s="6"/>
      <c r="CQT95" s="6"/>
      <c r="CQU95" s="6"/>
      <c r="CQV95" s="6"/>
      <c r="CQW95" s="6"/>
      <c r="CQX95" s="6"/>
      <c r="CQY95" s="6"/>
      <c r="CQZ95" s="6"/>
      <c r="CRA95" s="6"/>
      <c r="CRB95" s="6"/>
      <c r="CRC95" s="6"/>
      <c r="CRD95" s="6"/>
      <c r="CRE95" s="6"/>
      <c r="CRF95" s="6"/>
      <c r="CRG95" s="6"/>
      <c r="CRH95" s="6"/>
      <c r="CRI95" s="6"/>
      <c r="CRJ95" s="6"/>
      <c r="CRK95" s="6"/>
      <c r="CRL95" s="6"/>
      <c r="CRM95" s="6"/>
      <c r="CRN95" s="6"/>
      <c r="CRO95" s="6"/>
      <c r="CRP95" s="6"/>
      <c r="CRQ95" s="6"/>
      <c r="CRR95" s="6"/>
      <c r="CRS95" s="6"/>
      <c r="CRT95" s="6"/>
      <c r="CRU95" s="6"/>
      <c r="CRV95" s="6"/>
      <c r="CRW95" s="6"/>
      <c r="CRX95" s="6"/>
      <c r="CRY95" s="6"/>
      <c r="CRZ95" s="6"/>
      <c r="CSA95" s="6"/>
      <c r="CSB95" s="6"/>
      <c r="CSC95" s="6"/>
      <c r="CSD95" s="6"/>
      <c r="CSE95" s="6"/>
      <c r="CSF95" s="6"/>
      <c r="CSG95" s="6"/>
      <c r="CSH95" s="6"/>
      <c r="CSI95" s="6"/>
      <c r="CSJ95" s="6"/>
      <c r="CSK95" s="6"/>
      <c r="CSL95" s="6"/>
      <c r="CSM95" s="6"/>
      <c r="CSN95" s="6"/>
      <c r="CSO95" s="6"/>
      <c r="CSP95" s="6"/>
      <c r="CSQ95" s="6"/>
      <c r="CSR95" s="6"/>
      <c r="CSS95" s="6"/>
      <c r="CST95" s="6"/>
      <c r="CSU95" s="6"/>
      <c r="CSV95" s="6"/>
      <c r="CSW95" s="6"/>
      <c r="CSX95" s="6"/>
      <c r="CSY95" s="6"/>
      <c r="CSZ95" s="6"/>
      <c r="CTA95" s="6"/>
      <c r="CTB95" s="6"/>
      <c r="CTC95" s="6"/>
      <c r="CTD95" s="6"/>
      <c r="CTE95" s="6"/>
      <c r="CTF95" s="6"/>
      <c r="CTG95" s="6"/>
      <c r="CTH95" s="6"/>
      <c r="CTI95" s="6"/>
      <c r="CTJ95" s="6"/>
      <c r="CTK95" s="6"/>
      <c r="CTL95" s="6"/>
      <c r="CTM95" s="6"/>
      <c r="CTN95" s="6"/>
      <c r="CTO95" s="6"/>
      <c r="CTP95" s="6"/>
      <c r="CTQ95" s="6"/>
      <c r="CTR95" s="6"/>
      <c r="CTS95" s="6"/>
      <c r="CTT95" s="6"/>
      <c r="CTU95" s="6"/>
      <c r="CTV95" s="6"/>
      <c r="CTW95" s="6"/>
      <c r="CTX95" s="6"/>
      <c r="CTY95" s="6"/>
      <c r="CTZ95" s="6"/>
      <c r="CUA95" s="6"/>
      <c r="CUB95" s="6"/>
      <c r="CUC95" s="6"/>
      <c r="CUD95" s="6"/>
      <c r="CUE95" s="6"/>
      <c r="CUF95" s="6"/>
      <c r="CUG95" s="6"/>
      <c r="CUH95" s="6"/>
      <c r="CUI95" s="6"/>
      <c r="CUJ95" s="6"/>
      <c r="CUK95" s="6"/>
      <c r="CUL95" s="6"/>
      <c r="CUM95" s="6"/>
      <c r="CUN95" s="6"/>
      <c r="CUO95" s="6"/>
      <c r="CUP95" s="6"/>
      <c r="CUQ95" s="6"/>
      <c r="CUR95" s="6"/>
      <c r="CUS95" s="6"/>
      <c r="CUT95" s="6"/>
      <c r="CUU95" s="6"/>
      <c r="CUV95" s="6"/>
      <c r="CUW95" s="6"/>
      <c r="CUX95" s="6"/>
      <c r="CUY95" s="6"/>
      <c r="CUZ95" s="6"/>
      <c r="CVA95" s="6"/>
      <c r="CVB95" s="6"/>
      <c r="CVC95" s="6"/>
      <c r="CVD95" s="6"/>
      <c r="CVE95" s="6"/>
      <c r="CVF95" s="6"/>
      <c r="CVG95" s="6"/>
      <c r="CVH95" s="6"/>
      <c r="CVI95" s="6"/>
      <c r="CVJ95" s="6"/>
      <c r="CVK95" s="6"/>
      <c r="CVL95" s="6"/>
      <c r="CVM95" s="6"/>
      <c r="CVN95" s="6"/>
      <c r="CVO95" s="6"/>
      <c r="CVP95" s="6"/>
      <c r="CVQ95" s="6"/>
      <c r="CVR95" s="6"/>
      <c r="CVS95" s="6"/>
      <c r="CVT95" s="6"/>
      <c r="CVU95" s="6"/>
      <c r="CVV95" s="6"/>
      <c r="CVW95" s="6"/>
      <c r="CVX95" s="6"/>
      <c r="CVY95" s="6"/>
      <c r="CVZ95" s="6"/>
      <c r="CWA95" s="6"/>
      <c r="CWB95" s="6"/>
      <c r="CWC95" s="6"/>
      <c r="CWD95" s="6"/>
      <c r="CWE95" s="6"/>
      <c r="CWF95" s="6"/>
      <c r="CWG95" s="6"/>
      <c r="CWH95" s="6"/>
      <c r="CWI95" s="6"/>
      <c r="CWJ95" s="6"/>
      <c r="CWK95" s="6"/>
      <c r="CWL95" s="6"/>
      <c r="CWM95" s="6"/>
      <c r="CWN95" s="6"/>
      <c r="CWO95" s="6"/>
      <c r="CWP95" s="6"/>
      <c r="CWQ95" s="6"/>
      <c r="CWR95" s="6"/>
      <c r="CWS95" s="6"/>
      <c r="CWT95" s="6"/>
      <c r="CWU95" s="6"/>
      <c r="CWV95" s="6"/>
      <c r="CWW95" s="6"/>
      <c r="CWX95" s="6"/>
      <c r="CWY95" s="6"/>
      <c r="CWZ95" s="6"/>
      <c r="CXA95" s="6"/>
      <c r="CXB95" s="6"/>
      <c r="CXC95" s="6"/>
      <c r="CXD95" s="6"/>
      <c r="CXE95" s="6"/>
      <c r="CXF95" s="6"/>
      <c r="CXG95" s="6"/>
      <c r="CXH95" s="6"/>
      <c r="CXI95" s="6"/>
      <c r="CXJ95" s="6"/>
      <c r="CXK95" s="6"/>
      <c r="CXL95" s="6"/>
      <c r="CXM95" s="6"/>
      <c r="CXN95" s="6"/>
      <c r="CXO95" s="6"/>
      <c r="CXP95" s="6"/>
      <c r="CXQ95" s="6"/>
      <c r="CXR95" s="6"/>
      <c r="CXS95" s="6"/>
      <c r="CXT95" s="6"/>
      <c r="CXU95" s="6"/>
      <c r="CXV95" s="6"/>
      <c r="CXW95" s="6"/>
      <c r="CXX95" s="6"/>
      <c r="CXY95" s="6"/>
      <c r="CXZ95" s="6"/>
      <c r="CYA95" s="6"/>
      <c r="CYB95" s="6"/>
      <c r="CYC95" s="6"/>
      <c r="CYD95" s="6"/>
      <c r="CYE95" s="6"/>
      <c r="CYF95" s="6"/>
      <c r="CYG95" s="6"/>
      <c r="CYH95" s="6"/>
      <c r="CYI95" s="6"/>
      <c r="CYJ95" s="6"/>
      <c r="CYK95" s="6"/>
      <c r="CYL95" s="6"/>
      <c r="CYM95" s="6"/>
      <c r="CYN95" s="6"/>
      <c r="CYO95" s="6"/>
      <c r="CYP95" s="6"/>
      <c r="CYQ95" s="6"/>
      <c r="CYR95" s="6"/>
      <c r="CYS95" s="6"/>
      <c r="CYT95" s="6"/>
      <c r="CYU95" s="6"/>
      <c r="CYV95" s="6"/>
      <c r="CYW95" s="6"/>
      <c r="CYX95" s="6"/>
      <c r="CYY95" s="6"/>
      <c r="CYZ95" s="6"/>
      <c r="CZA95" s="6"/>
      <c r="CZB95" s="6"/>
      <c r="CZC95" s="6"/>
      <c r="CZD95" s="6"/>
      <c r="CZE95" s="6"/>
      <c r="CZF95" s="6"/>
      <c r="CZG95" s="6"/>
      <c r="CZH95" s="6"/>
      <c r="CZI95" s="6"/>
      <c r="CZJ95" s="6"/>
      <c r="CZK95" s="6"/>
      <c r="CZL95" s="6"/>
      <c r="CZM95" s="6"/>
      <c r="CZN95" s="6"/>
      <c r="CZO95" s="6"/>
      <c r="CZP95" s="6"/>
      <c r="CZQ95" s="6"/>
      <c r="CZR95" s="6"/>
      <c r="CZS95" s="6"/>
      <c r="CZT95" s="6"/>
      <c r="CZU95" s="6"/>
      <c r="CZV95" s="6"/>
      <c r="CZW95" s="6"/>
      <c r="CZX95" s="6"/>
      <c r="CZY95" s="6"/>
      <c r="CZZ95" s="6"/>
      <c r="DAA95" s="6"/>
      <c r="DAB95" s="6"/>
      <c r="DAC95" s="6"/>
      <c r="DAD95" s="6"/>
      <c r="DAE95" s="6"/>
      <c r="DAF95" s="6"/>
      <c r="DAG95" s="6"/>
      <c r="DAH95" s="6"/>
      <c r="DAI95" s="6"/>
      <c r="DAJ95" s="6"/>
      <c r="DAK95" s="6"/>
      <c r="DAL95" s="6"/>
      <c r="DAM95" s="6"/>
      <c r="DAN95" s="6"/>
      <c r="DAO95" s="6"/>
      <c r="DAP95" s="6"/>
      <c r="DAQ95" s="6"/>
      <c r="DAR95" s="6"/>
      <c r="DAS95" s="6"/>
      <c r="DAT95" s="6"/>
      <c r="DAU95" s="6"/>
      <c r="DAV95" s="6"/>
      <c r="DAW95" s="6"/>
      <c r="DAX95" s="6"/>
      <c r="DAY95" s="6"/>
      <c r="DAZ95" s="6"/>
      <c r="DBA95" s="6"/>
      <c r="DBB95" s="6"/>
      <c r="DBC95" s="6"/>
      <c r="DBD95" s="6"/>
      <c r="DBE95" s="6"/>
      <c r="DBF95" s="6"/>
      <c r="DBG95" s="6"/>
      <c r="DBH95" s="6"/>
      <c r="DBI95" s="6"/>
      <c r="DBJ95" s="6"/>
      <c r="DBK95" s="6"/>
      <c r="DBL95" s="6"/>
      <c r="DBM95" s="6"/>
      <c r="DBN95" s="6"/>
      <c r="DBO95" s="6"/>
      <c r="DBP95" s="6"/>
      <c r="DBQ95" s="6"/>
      <c r="DBR95" s="6"/>
      <c r="DBS95" s="6"/>
      <c r="DBT95" s="6"/>
      <c r="DBU95" s="6"/>
      <c r="DBV95" s="6"/>
      <c r="DBW95" s="6"/>
      <c r="DBX95" s="6"/>
      <c r="DBY95" s="6"/>
      <c r="DBZ95" s="6"/>
      <c r="DCA95" s="6"/>
      <c r="DCB95" s="6"/>
      <c r="DCC95" s="6"/>
      <c r="DCD95" s="6"/>
      <c r="DCE95" s="6"/>
      <c r="DCF95" s="6"/>
      <c r="DCG95" s="6"/>
      <c r="DCH95" s="6"/>
      <c r="DCI95" s="6"/>
      <c r="DCJ95" s="6"/>
      <c r="DCK95" s="6"/>
      <c r="DCL95" s="6"/>
      <c r="DCM95" s="6"/>
      <c r="DCN95" s="6"/>
      <c r="DCO95" s="6"/>
      <c r="DCP95" s="6"/>
      <c r="DCQ95" s="6"/>
      <c r="DCR95" s="6"/>
      <c r="DCS95" s="6"/>
      <c r="DCT95" s="6"/>
      <c r="DCU95" s="6"/>
      <c r="DCV95" s="6"/>
      <c r="DCW95" s="6"/>
      <c r="DCX95" s="6"/>
      <c r="DCY95" s="6"/>
      <c r="DCZ95" s="6"/>
      <c r="DDA95" s="6"/>
      <c r="DDB95" s="6"/>
      <c r="DDC95" s="6"/>
      <c r="DDD95" s="6"/>
      <c r="DDE95" s="6"/>
      <c r="DDF95" s="6"/>
      <c r="DDG95" s="6"/>
      <c r="DDH95" s="6"/>
      <c r="DDI95" s="6"/>
      <c r="DDJ95" s="6"/>
      <c r="DDK95" s="6"/>
      <c r="DDL95" s="6"/>
      <c r="DDM95" s="6"/>
      <c r="DDN95" s="6"/>
      <c r="DDO95" s="6"/>
      <c r="DDP95" s="6"/>
      <c r="DDQ95" s="6"/>
      <c r="DDR95" s="6"/>
      <c r="DDS95" s="6"/>
      <c r="DDT95" s="6"/>
      <c r="DDU95" s="6"/>
      <c r="DDV95" s="6"/>
      <c r="DDW95" s="6"/>
      <c r="DDX95" s="6"/>
      <c r="DDY95" s="6"/>
      <c r="DDZ95" s="6"/>
      <c r="DEA95" s="6"/>
      <c r="DEB95" s="6"/>
      <c r="DEC95" s="6"/>
      <c r="DED95" s="6"/>
      <c r="DEE95" s="6"/>
      <c r="DEF95" s="6"/>
      <c r="DEG95" s="6"/>
      <c r="DEH95" s="6"/>
      <c r="DEI95" s="6"/>
      <c r="DEJ95" s="6"/>
      <c r="DEK95" s="6"/>
      <c r="DEL95" s="6"/>
      <c r="DEM95" s="6"/>
      <c r="DEN95" s="6"/>
      <c r="DEO95" s="6"/>
      <c r="DEP95" s="6"/>
      <c r="DEQ95" s="6"/>
      <c r="DER95" s="6"/>
      <c r="DES95" s="6"/>
      <c r="DET95" s="6"/>
      <c r="DEU95" s="6"/>
      <c r="DEV95" s="6"/>
      <c r="DEW95" s="6"/>
      <c r="DEX95" s="6"/>
      <c r="DEY95" s="6"/>
      <c r="DEZ95" s="6"/>
      <c r="DFA95" s="6"/>
      <c r="DFB95" s="6"/>
      <c r="DFC95" s="6"/>
      <c r="DFD95" s="6"/>
      <c r="DFE95" s="6"/>
      <c r="DFF95" s="6"/>
      <c r="DFG95" s="6"/>
      <c r="DFH95" s="6"/>
      <c r="DFI95" s="6"/>
      <c r="DFJ95" s="6"/>
      <c r="DFK95" s="6"/>
      <c r="DFL95" s="6"/>
      <c r="DFM95" s="6"/>
      <c r="DFN95" s="6"/>
      <c r="DFO95" s="6"/>
      <c r="DFP95" s="6"/>
      <c r="DFQ95" s="6"/>
      <c r="DFR95" s="6"/>
      <c r="DFS95" s="6"/>
      <c r="DFT95" s="6"/>
      <c r="DFU95" s="6"/>
      <c r="DFV95" s="6"/>
      <c r="DFW95" s="6"/>
      <c r="DFX95" s="6"/>
      <c r="DFY95" s="6"/>
      <c r="DFZ95" s="6"/>
      <c r="DGA95" s="6"/>
      <c r="DGB95" s="6"/>
      <c r="DGC95" s="6"/>
      <c r="DGD95" s="6"/>
      <c r="DGE95" s="6"/>
      <c r="DGF95" s="6"/>
      <c r="DGG95" s="6"/>
      <c r="DGH95" s="6"/>
      <c r="DGI95" s="6"/>
      <c r="DGJ95" s="6"/>
      <c r="DGK95" s="6"/>
      <c r="DGL95" s="6"/>
      <c r="DGM95" s="6"/>
      <c r="DGN95" s="6"/>
      <c r="DGO95" s="6"/>
      <c r="DGP95" s="6"/>
      <c r="DGQ95" s="6"/>
      <c r="DGR95" s="6"/>
      <c r="DGS95" s="6"/>
      <c r="DGT95" s="6"/>
      <c r="DGU95" s="6"/>
      <c r="DGV95" s="6"/>
      <c r="DGW95" s="6"/>
      <c r="DGX95" s="6"/>
      <c r="DGY95" s="6"/>
      <c r="DGZ95" s="6"/>
      <c r="DHA95" s="6"/>
      <c r="DHB95" s="6"/>
      <c r="DHC95" s="6"/>
      <c r="DHD95" s="6"/>
      <c r="DHE95" s="6"/>
      <c r="DHF95" s="6"/>
      <c r="DHG95" s="6"/>
      <c r="DHH95" s="6"/>
      <c r="DHI95" s="6"/>
      <c r="DHJ95" s="6"/>
      <c r="DHK95" s="6"/>
      <c r="DHL95" s="6"/>
      <c r="DHM95" s="6"/>
      <c r="DHN95" s="6"/>
      <c r="DHO95" s="6"/>
      <c r="DHP95" s="6"/>
      <c r="DHQ95" s="6"/>
      <c r="DHR95" s="6"/>
      <c r="DHS95" s="6"/>
      <c r="DHT95" s="6"/>
      <c r="DHU95" s="6"/>
      <c r="DHV95" s="6"/>
      <c r="DHW95" s="6"/>
      <c r="DHX95" s="6"/>
      <c r="DHY95" s="6"/>
      <c r="DHZ95" s="6"/>
      <c r="DIA95" s="6"/>
      <c r="DIB95" s="6"/>
      <c r="DIC95" s="6"/>
      <c r="DID95" s="6"/>
      <c r="DIE95" s="6"/>
      <c r="DIF95" s="6"/>
      <c r="DIG95" s="6"/>
      <c r="DIH95" s="6"/>
      <c r="DII95" s="6"/>
      <c r="DIJ95" s="6"/>
      <c r="DIK95" s="6"/>
      <c r="DIL95" s="6"/>
      <c r="DIM95" s="6"/>
      <c r="DIN95" s="6"/>
      <c r="DIO95" s="6"/>
      <c r="DIP95" s="6"/>
      <c r="DIQ95" s="6"/>
      <c r="DIR95" s="6"/>
      <c r="DIS95" s="6"/>
      <c r="DIT95" s="6"/>
      <c r="DIU95" s="6"/>
      <c r="DIV95" s="6"/>
      <c r="DIW95" s="6"/>
      <c r="DIX95" s="6"/>
      <c r="DIY95" s="6"/>
      <c r="DIZ95" s="6"/>
      <c r="DJA95" s="6"/>
      <c r="DJB95" s="6"/>
      <c r="DJC95" s="6"/>
      <c r="DJD95" s="6"/>
      <c r="DJE95" s="6"/>
      <c r="DJF95" s="6"/>
      <c r="DJG95" s="6"/>
      <c r="DJH95" s="6"/>
      <c r="DJI95" s="6"/>
      <c r="DJJ95" s="6"/>
      <c r="DJK95" s="6"/>
      <c r="DJL95" s="6"/>
      <c r="DJM95" s="6"/>
      <c r="DJN95" s="6"/>
      <c r="DJO95" s="6"/>
      <c r="DJP95" s="6"/>
      <c r="DJQ95" s="6"/>
      <c r="DJR95" s="6"/>
      <c r="DJS95" s="6"/>
      <c r="DJT95" s="6"/>
      <c r="DJU95" s="6"/>
      <c r="DJV95" s="6"/>
      <c r="DJW95" s="6"/>
      <c r="DJX95" s="6"/>
      <c r="DJY95" s="6"/>
      <c r="DJZ95" s="6"/>
      <c r="DKA95" s="6"/>
      <c r="DKB95" s="6"/>
      <c r="DKC95" s="6"/>
      <c r="DKD95" s="6"/>
      <c r="DKE95" s="6"/>
      <c r="DKF95" s="6"/>
      <c r="DKG95" s="6"/>
      <c r="DKH95" s="6"/>
      <c r="DKI95" s="6"/>
      <c r="DKJ95" s="6"/>
      <c r="DKK95" s="6"/>
      <c r="DKL95" s="6"/>
      <c r="DKM95" s="6"/>
      <c r="DKN95" s="6"/>
      <c r="DKO95" s="6"/>
      <c r="DKP95" s="6"/>
      <c r="DKQ95" s="6"/>
      <c r="DKR95" s="6"/>
      <c r="DKS95" s="6"/>
      <c r="DKT95" s="6"/>
      <c r="DKU95" s="6"/>
      <c r="DKV95" s="6"/>
      <c r="DKW95" s="6"/>
      <c r="DKX95" s="6"/>
      <c r="DKY95" s="6"/>
      <c r="DKZ95" s="6"/>
      <c r="DLA95" s="6"/>
      <c r="DLB95" s="6"/>
      <c r="DLC95" s="6"/>
      <c r="DLD95" s="6"/>
      <c r="DLE95" s="6"/>
      <c r="DLF95" s="6"/>
      <c r="DLG95" s="6"/>
      <c r="DLH95" s="6"/>
      <c r="DLI95" s="6"/>
      <c r="DLJ95" s="6"/>
      <c r="DLK95" s="6"/>
      <c r="DLL95" s="6"/>
      <c r="DLM95" s="6"/>
      <c r="DLN95" s="6"/>
      <c r="DLO95" s="6"/>
      <c r="DLP95" s="6"/>
      <c r="DLQ95" s="6"/>
      <c r="DLR95" s="6"/>
      <c r="DLS95" s="6"/>
      <c r="DLT95" s="6"/>
      <c r="DLU95" s="6"/>
      <c r="DLV95" s="6"/>
      <c r="DLW95" s="6"/>
      <c r="DLX95" s="6"/>
      <c r="DLY95" s="6"/>
      <c r="DLZ95" s="6"/>
      <c r="DMA95" s="6"/>
      <c r="DMB95" s="6"/>
      <c r="DMC95" s="6"/>
      <c r="DMD95" s="6"/>
      <c r="DME95" s="6"/>
      <c r="DMF95" s="6"/>
      <c r="DMG95" s="6"/>
      <c r="DMH95" s="6"/>
      <c r="DMI95" s="6"/>
      <c r="DMJ95" s="6"/>
      <c r="DMK95" s="6"/>
      <c r="DML95" s="6"/>
      <c r="DMM95" s="6"/>
      <c r="DMN95" s="6"/>
      <c r="DMO95" s="6"/>
      <c r="DMP95" s="6"/>
      <c r="DMQ95" s="6"/>
      <c r="DMR95" s="6"/>
      <c r="DMS95" s="6"/>
      <c r="DMT95" s="6"/>
      <c r="DMU95" s="6"/>
      <c r="DMV95" s="6"/>
      <c r="DMW95" s="6"/>
      <c r="DMX95" s="6"/>
      <c r="DMY95" s="6"/>
      <c r="DMZ95" s="6"/>
      <c r="DNA95" s="6"/>
      <c r="DNB95" s="6"/>
      <c r="DNC95" s="6"/>
      <c r="DND95" s="6"/>
      <c r="DNE95" s="6"/>
      <c r="DNF95" s="6"/>
      <c r="DNG95" s="6"/>
      <c r="DNH95" s="6"/>
      <c r="DNI95" s="6"/>
      <c r="DNJ95" s="6"/>
      <c r="DNK95" s="6"/>
      <c r="DNL95" s="6"/>
      <c r="DNM95" s="6"/>
      <c r="DNN95" s="6"/>
      <c r="DNO95" s="6"/>
      <c r="DNP95" s="6"/>
      <c r="DNQ95" s="6"/>
      <c r="DNR95" s="6"/>
      <c r="DNS95" s="6"/>
      <c r="DNT95" s="6"/>
      <c r="DNU95" s="6"/>
      <c r="DNV95" s="6"/>
      <c r="DNW95" s="6"/>
      <c r="DNX95" s="6"/>
      <c r="DNY95" s="6"/>
      <c r="DNZ95" s="6"/>
      <c r="DOA95" s="6"/>
      <c r="DOB95" s="6"/>
      <c r="DOC95" s="6"/>
      <c r="DOD95" s="6"/>
      <c r="DOE95" s="6"/>
      <c r="DOF95" s="6"/>
      <c r="DOG95" s="6"/>
      <c r="DOH95" s="6"/>
      <c r="DOI95" s="6"/>
      <c r="DOJ95" s="6"/>
      <c r="DOK95" s="6"/>
      <c r="DOL95" s="6"/>
      <c r="DOM95" s="6"/>
      <c r="DON95" s="6"/>
      <c r="DOO95" s="6"/>
      <c r="DOP95" s="6"/>
      <c r="DOQ95" s="6"/>
      <c r="DOR95" s="6"/>
      <c r="DOS95" s="6"/>
      <c r="DOT95" s="6"/>
      <c r="DOU95" s="6"/>
      <c r="DOV95" s="6"/>
      <c r="DOW95" s="6"/>
      <c r="DOX95" s="6"/>
      <c r="DOY95" s="6"/>
      <c r="DOZ95" s="6"/>
      <c r="DPA95" s="6"/>
      <c r="DPB95" s="6"/>
      <c r="DPC95" s="6"/>
      <c r="DPD95" s="6"/>
      <c r="DPE95" s="6"/>
      <c r="DPF95" s="6"/>
      <c r="DPG95" s="6"/>
      <c r="DPH95" s="6"/>
      <c r="DPI95" s="6"/>
      <c r="DPJ95" s="6"/>
      <c r="DPK95" s="6"/>
      <c r="DPL95" s="6"/>
      <c r="DPM95" s="6"/>
      <c r="DPN95" s="6"/>
      <c r="DPO95" s="6"/>
      <c r="DPP95" s="6"/>
      <c r="DPQ95" s="6"/>
      <c r="DPR95" s="6"/>
      <c r="DPS95" s="6"/>
      <c r="DPT95" s="6"/>
      <c r="DPU95" s="6"/>
      <c r="DPV95" s="6"/>
      <c r="DPW95" s="6"/>
      <c r="DPX95" s="6"/>
      <c r="DPY95" s="6"/>
      <c r="DPZ95" s="6"/>
      <c r="DQA95" s="6"/>
      <c r="DQB95" s="6"/>
      <c r="DQC95" s="6"/>
      <c r="DQD95" s="6"/>
      <c r="DQE95" s="6"/>
      <c r="DQF95" s="6"/>
      <c r="DQG95" s="6"/>
      <c r="DQH95" s="6"/>
      <c r="DQI95" s="6"/>
      <c r="DQJ95" s="6"/>
      <c r="DQK95" s="6"/>
      <c r="DQL95" s="6"/>
      <c r="DQM95" s="6"/>
      <c r="DQN95" s="6"/>
      <c r="DQO95" s="6"/>
      <c r="DQP95" s="6"/>
      <c r="DQQ95" s="6"/>
      <c r="DQR95" s="6"/>
      <c r="DQS95" s="6"/>
      <c r="DQT95" s="6"/>
      <c r="DQU95" s="6"/>
      <c r="DQV95" s="6"/>
      <c r="DQW95" s="6"/>
      <c r="DQX95" s="6"/>
      <c r="DQY95" s="6"/>
      <c r="DQZ95" s="6"/>
      <c r="DRA95" s="6"/>
      <c r="DRB95" s="6"/>
      <c r="DRC95" s="6"/>
      <c r="DRD95" s="6"/>
      <c r="DRE95" s="6"/>
      <c r="DRF95" s="6"/>
      <c r="DRG95" s="6"/>
      <c r="DRH95" s="6"/>
      <c r="DRI95" s="6"/>
      <c r="DRJ95" s="6"/>
      <c r="DRK95" s="6"/>
      <c r="DRL95" s="6"/>
      <c r="DRM95" s="6"/>
      <c r="DRN95" s="6"/>
      <c r="DRO95" s="6"/>
      <c r="DRP95" s="6"/>
      <c r="DRQ95" s="6"/>
      <c r="DRR95" s="6"/>
      <c r="DRS95" s="6"/>
      <c r="DRT95" s="6"/>
      <c r="DRU95" s="6"/>
      <c r="DRV95" s="6"/>
      <c r="DRW95" s="6"/>
      <c r="DRX95" s="6"/>
      <c r="DRY95" s="6"/>
      <c r="DRZ95" s="6"/>
      <c r="DSA95" s="6"/>
      <c r="DSB95" s="6"/>
      <c r="DSC95" s="6"/>
      <c r="DSD95" s="6"/>
      <c r="DSE95" s="6"/>
      <c r="DSF95" s="6"/>
      <c r="DSG95" s="6"/>
      <c r="DSH95" s="6"/>
      <c r="DSI95" s="6"/>
      <c r="DSJ95" s="6"/>
      <c r="DSK95" s="6"/>
      <c r="DSL95" s="6"/>
      <c r="DSM95" s="6"/>
      <c r="DSN95" s="6"/>
      <c r="DSO95" s="6"/>
      <c r="DSP95" s="6"/>
      <c r="DSQ95" s="6"/>
      <c r="DSR95" s="6"/>
      <c r="DSS95" s="6"/>
      <c r="DST95" s="6"/>
      <c r="DSU95" s="6"/>
      <c r="DSV95" s="6"/>
      <c r="DSW95" s="6"/>
      <c r="DSX95" s="6"/>
      <c r="DSY95" s="6"/>
      <c r="DSZ95" s="6"/>
      <c r="DTA95" s="6"/>
      <c r="DTB95" s="6"/>
      <c r="DTC95" s="6"/>
      <c r="DTD95" s="6"/>
      <c r="DTE95" s="6"/>
      <c r="DTF95" s="6"/>
      <c r="DTG95" s="6"/>
      <c r="DTH95" s="6"/>
      <c r="DTI95" s="6"/>
      <c r="DTJ95" s="6"/>
      <c r="DTK95" s="6"/>
      <c r="DTL95" s="6"/>
      <c r="DTM95" s="6"/>
      <c r="DTN95" s="6"/>
      <c r="DTO95" s="6"/>
      <c r="DTP95" s="6"/>
      <c r="DTQ95" s="6"/>
      <c r="DTR95" s="6"/>
      <c r="DTS95" s="6"/>
      <c r="DTT95" s="6"/>
      <c r="DTU95" s="6"/>
      <c r="DTV95" s="6"/>
      <c r="DTW95" s="6"/>
      <c r="DTX95" s="6"/>
      <c r="DTY95" s="6"/>
      <c r="DTZ95" s="6"/>
      <c r="DUA95" s="6"/>
      <c r="DUB95" s="6"/>
      <c r="DUC95" s="6"/>
      <c r="DUD95" s="6"/>
      <c r="DUE95" s="6"/>
      <c r="DUF95" s="6"/>
      <c r="DUG95" s="6"/>
      <c r="DUH95" s="6"/>
      <c r="DUI95" s="6"/>
      <c r="DUJ95" s="6"/>
      <c r="DUK95" s="6"/>
      <c r="DUL95" s="6"/>
      <c r="DUM95" s="6"/>
      <c r="DUN95" s="6"/>
      <c r="DUO95" s="6"/>
      <c r="DUP95" s="6"/>
      <c r="DUQ95" s="6"/>
      <c r="DUR95" s="6"/>
      <c r="DUS95" s="6"/>
      <c r="DUT95" s="6"/>
      <c r="DUU95" s="6"/>
      <c r="DUV95" s="6"/>
      <c r="DUW95" s="6"/>
      <c r="DUX95" s="6"/>
      <c r="DUY95" s="6"/>
      <c r="DUZ95" s="6"/>
      <c r="DVA95" s="6"/>
      <c r="DVB95" s="6"/>
      <c r="DVC95" s="6"/>
      <c r="DVD95" s="6"/>
      <c r="DVE95" s="6"/>
      <c r="DVF95" s="6"/>
      <c r="DVG95" s="6"/>
      <c r="DVH95" s="6"/>
      <c r="DVI95" s="6"/>
      <c r="DVJ95" s="6"/>
      <c r="DVK95" s="6"/>
      <c r="DVL95" s="6"/>
      <c r="DVM95" s="6"/>
      <c r="DVN95" s="6"/>
      <c r="DVO95" s="6"/>
      <c r="DVP95" s="6"/>
      <c r="DVQ95" s="6"/>
      <c r="DVR95" s="6"/>
      <c r="DVS95" s="6"/>
      <c r="DVT95" s="6"/>
      <c r="DVU95" s="6"/>
      <c r="DVV95" s="6"/>
      <c r="DVW95" s="6"/>
      <c r="DVX95" s="6"/>
      <c r="DVY95" s="6"/>
      <c r="DVZ95" s="6"/>
      <c r="DWA95" s="6"/>
      <c r="DWB95" s="6"/>
      <c r="DWC95" s="6"/>
      <c r="DWD95" s="6"/>
      <c r="DWE95" s="6"/>
      <c r="DWF95" s="6"/>
      <c r="DWG95" s="6"/>
      <c r="DWH95" s="6"/>
      <c r="DWI95" s="6"/>
      <c r="DWJ95" s="6"/>
      <c r="DWK95" s="6"/>
      <c r="DWL95" s="6"/>
      <c r="DWM95" s="6"/>
      <c r="DWN95" s="6"/>
      <c r="DWO95" s="6"/>
      <c r="DWP95" s="6"/>
      <c r="DWQ95" s="6"/>
      <c r="DWR95" s="6"/>
      <c r="DWS95" s="6"/>
      <c r="DWT95" s="6"/>
      <c r="DWU95" s="6"/>
      <c r="DWV95" s="6"/>
      <c r="DWW95" s="6"/>
      <c r="DWX95" s="6"/>
      <c r="DWY95" s="6"/>
      <c r="DWZ95" s="6"/>
      <c r="DXA95" s="6"/>
      <c r="DXB95" s="6"/>
      <c r="DXC95" s="6"/>
      <c r="DXD95" s="6"/>
      <c r="DXE95" s="6"/>
      <c r="DXF95" s="6"/>
      <c r="DXG95" s="6"/>
      <c r="DXH95" s="6"/>
      <c r="DXI95" s="6"/>
      <c r="DXJ95" s="6"/>
      <c r="DXK95" s="6"/>
      <c r="DXL95" s="6"/>
      <c r="DXM95" s="6"/>
      <c r="DXN95" s="6"/>
      <c r="DXO95" s="6"/>
      <c r="DXP95" s="6"/>
      <c r="DXQ95" s="6"/>
      <c r="DXR95" s="6"/>
      <c r="DXS95" s="6"/>
      <c r="DXT95" s="6"/>
      <c r="DXU95" s="6"/>
      <c r="DXV95" s="6"/>
      <c r="DXW95" s="6"/>
      <c r="DXX95" s="6"/>
      <c r="DXY95" s="6"/>
      <c r="DXZ95" s="6"/>
      <c r="DYA95" s="6"/>
      <c r="DYB95" s="6"/>
      <c r="DYC95" s="6"/>
      <c r="DYD95" s="6"/>
      <c r="DYE95" s="6"/>
      <c r="DYF95" s="6"/>
      <c r="DYG95" s="6"/>
      <c r="DYH95" s="6"/>
      <c r="DYI95" s="6"/>
      <c r="DYJ95" s="6"/>
      <c r="DYK95" s="6"/>
      <c r="DYL95" s="6"/>
      <c r="DYM95" s="6"/>
      <c r="DYN95" s="6"/>
      <c r="DYO95" s="6"/>
      <c r="DYP95" s="6"/>
      <c r="DYQ95" s="6"/>
      <c r="DYR95" s="6"/>
      <c r="DYS95" s="6"/>
      <c r="DYT95" s="6"/>
      <c r="DYU95" s="6"/>
      <c r="DYV95" s="6"/>
      <c r="DYW95" s="6"/>
      <c r="DYX95" s="6"/>
      <c r="DYY95" s="6"/>
      <c r="DYZ95" s="6"/>
      <c r="DZA95" s="6"/>
      <c r="DZB95" s="6"/>
      <c r="DZC95" s="6"/>
      <c r="DZD95" s="6"/>
      <c r="DZE95" s="6"/>
      <c r="DZF95" s="6"/>
      <c r="DZG95" s="6"/>
      <c r="DZH95" s="6"/>
      <c r="DZI95" s="6"/>
      <c r="DZJ95" s="6"/>
      <c r="DZK95" s="6"/>
      <c r="DZL95" s="6"/>
      <c r="DZM95" s="6"/>
      <c r="DZN95" s="6"/>
      <c r="DZO95" s="6"/>
      <c r="DZP95" s="6"/>
      <c r="DZQ95" s="6"/>
      <c r="DZR95" s="6"/>
      <c r="DZS95" s="6"/>
      <c r="DZT95" s="6"/>
      <c r="DZU95" s="6"/>
      <c r="DZV95" s="6"/>
      <c r="DZW95" s="6"/>
      <c r="DZX95" s="6"/>
      <c r="DZY95" s="6"/>
      <c r="DZZ95" s="6"/>
      <c r="EAA95" s="6"/>
      <c r="EAB95" s="6"/>
      <c r="EAC95" s="6"/>
      <c r="EAD95" s="6"/>
      <c r="EAE95" s="6"/>
      <c r="EAF95" s="6"/>
      <c r="EAG95" s="6"/>
      <c r="EAH95" s="6"/>
      <c r="EAI95" s="6"/>
      <c r="EAJ95" s="6"/>
      <c r="EAK95" s="6"/>
      <c r="EAL95" s="6"/>
      <c r="EAM95" s="6"/>
      <c r="EAN95" s="6"/>
      <c r="EAO95" s="6"/>
      <c r="EAP95" s="6"/>
      <c r="EAQ95" s="6"/>
      <c r="EAR95" s="6"/>
      <c r="EAS95" s="6"/>
      <c r="EAT95" s="6"/>
      <c r="EAU95" s="6"/>
      <c r="EAV95" s="6"/>
      <c r="EAW95" s="6"/>
      <c r="EAX95" s="6"/>
      <c r="EAY95" s="6"/>
      <c r="EAZ95" s="6"/>
      <c r="EBA95" s="6"/>
      <c r="EBB95" s="6"/>
      <c r="EBC95" s="6"/>
      <c r="EBD95" s="6"/>
      <c r="EBE95" s="6"/>
      <c r="EBF95" s="6"/>
      <c r="EBG95" s="6"/>
      <c r="EBH95" s="6"/>
      <c r="EBI95" s="6"/>
      <c r="EBJ95" s="6"/>
      <c r="EBK95" s="6"/>
      <c r="EBL95" s="6"/>
      <c r="EBM95" s="6"/>
      <c r="EBN95" s="6"/>
      <c r="EBO95" s="6"/>
      <c r="EBP95" s="6"/>
      <c r="EBQ95" s="6"/>
      <c r="EBR95" s="6"/>
      <c r="EBS95" s="6"/>
      <c r="EBT95" s="6"/>
      <c r="EBU95" s="6"/>
      <c r="EBV95" s="6"/>
      <c r="EBW95" s="6"/>
      <c r="EBX95" s="6"/>
      <c r="EBY95" s="6"/>
      <c r="EBZ95" s="6"/>
      <c r="ECA95" s="6"/>
      <c r="ECB95" s="6"/>
      <c r="ECC95" s="6"/>
      <c r="ECD95" s="6"/>
      <c r="ECE95" s="6"/>
      <c r="ECF95" s="6"/>
      <c r="ECG95" s="6"/>
      <c r="ECH95" s="6"/>
      <c r="ECI95" s="6"/>
      <c r="ECJ95" s="6"/>
      <c r="ECK95" s="6"/>
      <c r="ECL95" s="6"/>
      <c r="ECM95" s="6"/>
      <c r="ECN95" s="6"/>
      <c r="ECO95" s="6"/>
      <c r="ECP95" s="6"/>
      <c r="ECQ95" s="6"/>
      <c r="ECR95" s="6"/>
      <c r="ECS95" s="6"/>
      <c r="ECT95" s="6"/>
      <c r="ECU95" s="6"/>
      <c r="ECV95" s="6"/>
      <c r="ECW95" s="6"/>
      <c r="ECX95" s="6"/>
      <c r="ECY95" s="6"/>
      <c r="ECZ95" s="6"/>
      <c r="EDA95" s="6"/>
      <c r="EDB95" s="6"/>
      <c r="EDC95" s="6"/>
      <c r="EDD95" s="6"/>
      <c r="EDE95" s="6"/>
      <c r="EDF95" s="6"/>
      <c r="EDG95" s="6"/>
      <c r="EDH95" s="6"/>
      <c r="EDI95" s="6"/>
      <c r="EDJ95" s="6"/>
      <c r="EDK95" s="6"/>
      <c r="EDL95" s="6"/>
      <c r="EDM95" s="6"/>
      <c r="EDN95" s="6"/>
      <c r="EDO95" s="6"/>
      <c r="EDP95" s="6"/>
      <c r="EDQ95" s="6"/>
      <c r="EDR95" s="6"/>
      <c r="EDS95" s="6"/>
      <c r="EDT95" s="6"/>
      <c r="EDU95" s="6"/>
      <c r="EDV95" s="6"/>
      <c r="EDW95" s="6"/>
      <c r="EDX95" s="6"/>
      <c r="EDY95" s="6"/>
      <c r="EDZ95" s="6"/>
      <c r="EEA95" s="6"/>
      <c r="EEB95" s="6"/>
      <c r="EEC95" s="6"/>
      <c r="EED95" s="6"/>
      <c r="EEE95" s="6"/>
      <c r="EEF95" s="6"/>
      <c r="EEG95" s="6"/>
      <c r="EEH95" s="6"/>
      <c r="EEI95" s="6"/>
      <c r="EEJ95" s="6"/>
      <c r="EEK95" s="6"/>
      <c r="EEL95" s="6"/>
      <c r="EEM95" s="6"/>
      <c r="EEN95" s="6"/>
      <c r="EEO95" s="6"/>
      <c r="EEP95" s="6"/>
      <c r="EEQ95" s="6"/>
      <c r="EER95" s="6"/>
      <c r="EES95" s="6"/>
      <c r="EET95" s="6"/>
      <c r="EEU95" s="6"/>
      <c r="EEV95" s="6"/>
      <c r="EEW95" s="6"/>
      <c r="EEX95" s="6"/>
      <c r="EEY95" s="6"/>
      <c r="EEZ95" s="6"/>
      <c r="EFA95" s="6"/>
      <c r="EFB95" s="6"/>
      <c r="EFC95" s="6"/>
      <c r="EFD95" s="6"/>
      <c r="EFE95" s="6"/>
      <c r="EFF95" s="6"/>
      <c r="EFG95" s="6"/>
      <c r="EFH95" s="6"/>
      <c r="EFI95" s="6"/>
      <c r="EFJ95" s="6"/>
      <c r="EFK95" s="6"/>
      <c r="EFL95" s="6"/>
      <c r="EFM95" s="6"/>
      <c r="EFN95" s="6"/>
      <c r="EFO95" s="6"/>
      <c r="EFP95" s="6"/>
      <c r="EFQ95" s="6"/>
      <c r="EFR95" s="6"/>
      <c r="EFS95" s="6"/>
      <c r="EFT95" s="6"/>
      <c r="EFU95" s="6"/>
      <c r="EFV95" s="6"/>
      <c r="EFW95" s="6"/>
      <c r="EFX95" s="6"/>
      <c r="EFY95" s="6"/>
      <c r="EFZ95" s="6"/>
      <c r="EGA95" s="6"/>
      <c r="EGB95" s="6"/>
      <c r="EGC95" s="6"/>
      <c r="EGD95" s="6"/>
      <c r="EGE95" s="6"/>
      <c r="EGF95" s="6"/>
      <c r="EGG95" s="6"/>
      <c r="EGH95" s="6"/>
      <c r="EGI95" s="6"/>
      <c r="EGJ95" s="6"/>
      <c r="EGK95" s="6"/>
      <c r="EGL95" s="6"/>
      <c r="EGM95" s="6"/>
      <c r="EGN95" s="6"/>
      <c r="EGO95" s="6"/>
      <c r="EGP95" s="6"/>
      <c r="EGQ95" s="6"/>
      <c r="EGR95" s="6"/>
      <c r="EGS95" s="6"/>
      <c r="EGT95" s="6"/>
      <c r="EGU95" s="6"/>
      <c r="EGV95" s="6"/>
      <c r="EGW95" s="6"/>
      <c r="EGX95" s="6"/>
      <c r="EGY95" s="6"/>
      <c r="EGZ95" s="6"/>
      <c r="EHA95" s="6"/>
      <c r="EHB95" s="6"/>
      <c r="EHC95" s="6"/>
      <c r="EHD95" s="6"/>
      <c r="EHE95" s="6"/>
      <c r="EHF95" s="6"/>
      <c r="EHG95" s="6"/>
      <c r="EHH95" s="6"/>
      <c r="EHI95" s="6"/>
      <c r="EHJ95" s="6"/>
      <c r="EHK95" s="6"/>
      <c r="EHL95" s="6"/>
      <c r="EHM95" s="6"/>
      <c r="EHN95" s="6"/>
      <c r="EHO95" s="6"/>
      <c r="EHP95" s="6"/>
      <c r="EHQ95" s="6"/>
      <c r="EHR95" s="6"/>
      <c r="EHS95" s="6"/>
      <c r="EHT95" s="6"/>
      <c r="EHU95" s="6"/>
      <c r="EHV95" s="6"/>
      <c r="EHW95" s="6"/>
      <c r="EHX95" s="6"/>
      <c r="EHY95" s="6"/>
      <c r="EHZ95" s="6"/>
      <c r="EIA95" s="6"/>
      <c r="EIB95" s="6"/>
      <c r="EIC95" s="6"/>
      <c r="EID95" s="6"/>
      <c r="EIE95" s="6"/>
      <c r="EIF95" s="6"/>
      <c r="EIG95" s="6"/>
      <c r="EIH95" s="6"/>
      <c r="EII95" s="6"/>
      <c r="EIJ95" s="6"/>
      <c r="EIK95" s="6"/>
      <c r="EIL95" s="6"/>
      <c r="EIM95" s="6"/>
      <c r="EIN95" s="6"/>
      <c r="EIO95" s="6"/>
      <c r="EIP95" s="6"/>
      <c r="EIQ95" s="6"/>
      <c r="EIR95" s="6"/>
      <c r="EIS95" s="6"/>
      <c r="EIT95" s="6"/>
      <c r="EIU95" s="6"/>
      <c r="EIV95" s="6"/>
      <c r="EIW95" s="6"/>
      <c r="EIX95" s="6"/>
      <c r="EIY95" s="6"/>
      <c r="EIZ95" s="6"/>
      <c r="EJA95" s="6"/>
      <c r="EJB95" s="6"/>
      <c r="EJC95" s="6"/>
      <c r="EJD95" s="6"/>
      <c r="EJE95" s="6"/>
      <c r="EJF95" s="6"/>
      <c r="EJG95" s="6"/>
      <c r="EJH95" s="6"/>
      <c r="EJI95" s="6"/>
      <c r="EJJ95" s="6"/>
      <c r="EJK95" s="6"/>
      <c r="EJL95" s="6"/>
      <c r="EJM95" s="6"/>
      <c r="EJN95" s="6"/>
      <c r="EJO95" s="6"/>
      <c r="EJP95" s="6"/>
      <c r="EJQ95" s="6"/>
      <c r="EJR95" s="6"/>
      <c r="EJS95" s="6"/>
      <c r="EJT95" s="6"/>
      <c r="EJU95" s="6"/>
      <c r="EJV95" s="6"/>
      <c r="EJW95" s="6"/>
      <c r="EJX95" s="6"/>
      <c r="EJY95" s="6"/>
      <c r="EJZ95" s="6"/>
      <c r="EKA95" s="6"/>
      <c r="EKB95" s="6"/>
      <c r="EKC95" s="6"/>
      <c r="EKD95" s="6"/>
      <c r="EKE95" s="6"/>
      <c r="EKF95" s="6"/>
      <c r="EKG95" s="6"/>
      <c r="EKH95" s="6"/>
      <c r="EKI95" s="6"/>
      <c r="EKJ95" s="6"/>
      <c r="EKK95" s="6"/>
      <c r="EKL95" s="6"/>
      <c r="EKM95" s="6"/>
      <c r="EKN95" s="6"/>
      <c r="EKO95" s="6"/>
      <c r="EKP95" s="6"/>
      <c r="EKQ95" s="6"/>
      <c r="EKR95" s="6"/>
      <c r="EKS95" s="6"/>
      <c r="EKT95" s="6"/>
      <c r="EKU95" s="6"/>
      <c r="EKV95" s="6"/>
      <c r="EKW95" s="6"/>
      <c r="EKX95" s="6"/>
      <c r="EKY95" s="6"/>
      <c r="EKZ95" s="6"/>
      <c r="ELA95" s="6"/>
      <c r="ELB95" s="6"/>
      <c r="ELC95" s="6"/>
      <c r="ELD95" s="6"/>
      <c r="ELE95" s="6"/>
      <c r="ELF95" s="6"/>
      <c r="ELG95" s="6"/>
      <c r="ELH95" s="6"/>
      <c r="ELI95" s="6"/>
      <c r="ELJ95" s="6"/>
      <c r="ELK95" s="6"/>
      <c r="ELL95" s="6"/>
      <c r="ELM95" s="6"/>
      <c r="ELN95" s="6"/>
      <c r="ELO95" s="6"/>
      <c r="ELP95" s="6"/>
      <c r="ELQ95" s="6"/>
      <c r="ELR95" s="6"/>
      <c r="ELS95" s="6"/>
      <c r="ELT95" s="6"/>
      <c r="ELU95" s="6"/>
      <c r="ELV95" s="6"/>
      <c r="ELW95" s="6"/>
      <c r="ELX95" s="6"/>
      <c r="ELY95" s="6"/>
      <c r="ELZ95" s="6"/>
      <c r="EMA95" s="6"/>
      <c r="EMB95" s="6"/>
      <c r="EMC95" s="6"/>
      <c r="EMD95" s="6"/>
      <c r="EME95" s="6"/>
      <c r="EMF95" s="6"/>
      <c r="EMG95" s="6"/>
      <c r="EMH95" s="6"/>
      <c r="EMI95" s="6"/>
      <c r="EMJ95" s="6"/>
      <c r="EMK95" s="6"/>
      <c r="EML95" s="6"/>
      <c r="EMM95" s="6"/>
      <c r="EMN95" s="6"/>
      <c r="EMO95" s="6"/>
      <c r="EMP95" s="6"/>
      <c r="EMQ95" s="6"/>
      <c r="EMR95" s="6"/>
      <c r="EMS95" s="6"/>
      <c r="EMT95" s="6"/>
      <c r="EMU95" s="6"/>
      <c r="EMV95" s="6"/>
      <c r="EMW95" s="6"/>
      <c r="EMX95" s="6"/>
      <c r="EMY95" s="6"/>
      <c r="EMZ95" s="6"/>
      <c r="ENA95" s="6"/>
      <c r="ENB95" s="6"/>
      <c r="ENC95" s="6"/>
      <c r="END95" s="6"/>
      <c r="ENE95" s="6"/>
      <c r="ENF95" s="6"/>
      <c r="ENG95" s="6"/>
      <c r="ENH95" s="6"/>
      <c r="ENI95" s="6"/>
      <c r="ENJ95" s="6"/>
      <c r="ENK95" s="6"/>
      <c r="ENL95" s="6"/>
      <c r="ENM95" s="6"/>
      <c r="ENN95" s="6"/>
      <c r="ENO95" s="6"/>
      <c r="ENP95" s="6"/>
      <c r="ENQ95" s="6"/>
      <c r="ENR95" s="6"/>
      <c r="ENS95" s="6"/>
      <c r="ENT95" s="6"/>
      <c r="ENU95" s="6"/>
      <c r="ENV95" s="6"/>
      <c r="ENW95" s="6"/>
      <c r="ENX95" s="6"/>
      <c r="ENY95" s="6"/>
      <c r="ENZ95" s="6"/>
      <c r="EOA95" s="6"/>
      <c r="EOB95" s="6"/>
      <c r="EOC95" s="6"/>
      <c r="EOD95" s="6"/>
      <c r="EOE95" s="6"/>
      <c r="EOF95" s="6"/>
      <c r="EOG95" s="6"/>
      <c r="EOH95" s="6"/>
      <c r="EOI95" s="6"/>
      <c r="EOJ95" s="6"/>
      <c r="EOK95" s="6"/>
      <c r="EOL95" s="6"/>
      <c r="EOM95" s="6"/>
      <c r="EON95" s="6"/>
      <c r="EOO95" s="6"/>
      <c r="EOP95" s="6"/>
      <c r="EOQ95" s="6"/>
      <c r="EOR95" s="6"/>
      <c r="EOS95" s="6"/>
      <c r="EOT95" s="6"/>
      <c r="EOU95" s="6"/>
      <c r="EOV95" s="6"/>
      <c r="EOW95" s="6"/>
      <c r="EOX95" s="6"/>
      <c r="EOY95" s="6"/>
      <c r="EOZ95" s="6"/>
      <c r="EPA95" s="6"/>
      <c r="EPB95" s="6"/>
      <c r="EPC95" s="6"/>
      <c r="EPD95" s="6"/>
      <c r="EPE95" s="6"/>
      <c r="EPF95" s="6"/>
      <c r="EPG95" s="6"/>
      <c r="EPH95" s="6"/>
      <c r="EPI95" s="6"/>
      <c r="EPJ95" s="6"/>
      <c r="EPK95" s="6"/>
      <c r="EPL95" s="6"/>
      <c r="EPM95" s="6"/>
      <c r="EPN95" s="6"/>
      <c r="EPO95" s="6"/>
      <c r="EPP95" s="6"/>
      <c r="EPQ95" s="6"/>
      <c r="EPR95" s="6"/>
      <c r="EPS95" s="6"/>
      <c r="EPT95" s="6"/>
      <c r="EPU95" s="6"/>
      <c r="EPV95" s="6"/>
      <c r="EPW95" s="6"/>
      <c r="EPX95" s="6"/>
      <c r="EPY95" s="6"/>
      <c r="EPZ95" s="6"/>
      <c r="EQA95" s="6"/>
      <c r="EQB95" s="6"/>
      <c r="EQC95" s="6"/>
      <c r="EQD95" s="6"/>
      <c r="EQE95" s="6"/>
      <c r="EQF95" s="6"/>
      <c r="EQG95" s="6"/>
      <c r="EQH95" s="6"/>
      <c r="EQI95" s="6"/>
      <c r="EQJ95" s="6"/>
      <c r="EQK95" s="6"/>
      <c r="EQL95" s="6"/>
      <c r="EQM95" s="6"/>
      <c r="EQN95" s="6"/>
      <c r="EQO95" s="6"/>
      <c r="EQP95" s="6"/>
      <c r="EQQ95" s="6"/>
      <c r="EQR95" s="6"/>
      <c r="EQS95" s="6"/>
      <c r="EQT95" s="6"/>
      <c r="EQU95" s="6"/>
      <c r="EQV95" s="6"/>
      <c r="EQW95" s="6"/>
      <c r="EQX95" s="6"/>
      <c r="EQY95" s="6"/>
      <c r="EQZ95" s="6"/>
      <c r="ERA95" s="6"/>
      <c r="ERB95" s="6"/>
      <c r="ERC95" s="6"/>
      <c r="ERD95" s="6"/>
      <c r="ERE95" s="6"/>
      <c r="ERF95" s="6"/>
      <c r="ERG95" s="6"/>
      <c r="ERH95" s="6"/>
      <c r="ERI95" s="6"/>
      <c r="ERJ95" s="6"/>
      <c r="ERK95" s="6"/>
      <c r="ERL95" s="6"/>
      <c r="ERM95" s="6"/>
      <c r="ERN95" s="6"/>
      <c r="ERO95" s="6"/>
      <c r="ERP95" s="6"/>
      <c r="ERQ95" s="6"/>
      <c r="ERR95" s="6"/>
      <c r="ERS95" s="6"/>
      <c r="ERT95" s="6"/>
      <c r="ERU95" s="6"/>
      <c r="ERV95" s="6"/>
      <c r="ERW95" s="6"/>
      <c r="ERX95" s="6"/>
      <c r="ERY95" s="6"/>
      <c r="ERZ95" s="6"/>
      <c r="ESA95" s="6"/>
      <c r="ESB95" s="6"/>
      <c r="ESC95" s="6"/>
      <c r="ESD95" s="6"/>
      <c r="ESE95" s="6"/>
      <c r="ESF95" s="6"/>
      <c r="ESG95" s="6"/>
      <c r="ESH95" s="6"/>
      <c r="ESI95" s="6"/>
      <c r="ESJ95" s="6"/>
      <c r="ESK95" s="6"/>
      <c r="ESL95" s="6"/>
      <c r="ESM95" s="6"/>
      <c r="ESN95" s="6"/>
      <c r="ESO95" s="6"/>
      <c r="ESP95" s="6"/>
      <c r="ESQ95" s="6"/>
      <c r="ESR95" s="6"/>
      <c r="ESS95" s="6"/>
      <c r="EST95" s="6"/>
      <c r="ESU95" s="6"/>
      <c r="ESV95" s="6"/>
      <c r="ESW95" s="6"/>
      <c r="ESX95" s="6"/>
      <c r="ESY95" s="6"/>
      <c r="ESZ95" s="6"/>
      <c r="ETA95" s="6"/>
      <c r="ETB95" s="6"/>
      <c r="ETC95" s="6"/>
      <c r="ETD95" s="6"/>
      <c r="ETE95" s="6"/>
      <c r="ETF95" s="6"/>
      <c r="ETG95" s="6"/>
      <c r="ETH95" s="6"/>
      <c r="ETI95" s="6"/>
      <c r="ETJ95" s="6"/>
      <c r="ETK95" s="6"/>
      <c r="ETL95" s="6"/>
      <c r="ETM95" s="6"/>
      <c r="ETN95" s="6"/>
      <c r="ETO95" s="6"/>
      <c r="ETP95" s="6"/>
      <c r="ETQ95" s="6"/>
      <c r="ETR95" s="6"/>
      <c r="ETS95" s="6"/>
      <c r="ETT95" s="6"/>
      <c r="ETU95" s="6"/>
      <c r="ETV95" s="6"/>
      <c r="ETW95" s="6"/>
      <c r="ETX95" s="6"/>
      <c r="ETY95" s="6"/>
      <c r="ETZ95" s="6"/>
      <c r="EUA95" s="6"/>
      <c r="EUB95" s="6"/>
      <c r="EUC95" s="6"/>
      <c r="EUD95" s="6"/>
      <c r="EUE95" s="6"/>
      <c r="EUF95" s="6"/>
      <c r="EUG95" s="6"/>
      <c r="EUH95" s="6"/>
      <c r="EUI95" s="6"/>
      <c r="EUJ95" s="6"/>
      <c r="EUK95" s="6"/>
      <c r="EUL95" s="6"/>
      <c r="EUM95" s="6"/>
      <c r="EUN95" s="6"/>
      <c r="EUO95" s="6"/>
      <c r="EUP95" s="6"/>
      <c r="EUQ95" s="6"/>
      <c r="EUR95" s="6"/>
      <c r="EUS95" s="6"/>
      <c r="EUT95" s="6"/>
      <c r="EUU95" s="6"/>
      <c r="EUV95" s="6"/>
      <c r="EUW95" s="6"/>
      <c r="EUX95" s="6"/>
      <c r="EUY95" s="6"/>
      <c r="EUZ95" s="6"/>
      <c r="EVA95" s="6"/>
      <c r="EVB95" s="6"/>
      <c r="EVC95" s="6"/>
      <c r="EVD95" s="6"/>
      <c r="EVE95" s="6"/>
      <c r="EVF95" s="6"/>
      <c r="EVG95" s="6"/>
      <c r="EVH95" s="6"/>
      <c r="EVI95" s="6"/>
      <c r="EVJ95" s="6"/>
      <c r="EVK95" s="6"/>
      <c r="EVL95" s="6"/>
      <c r="EVM95" s="6"/>
      <c r="EVN95" s="6"/>
      <c r="EVO95" s="6"/>
      <c r="EVP95" s="6"/>
      <c r="EVQ95" s="6"/>
      <c r="EVR95" s="6"/>
      <c r="EVS95" s="6"/>
      <c r="EVT95" s="6"/>
      <c r="EVU95" s="6"/>
      <c r="EVV95" s="6"/>
      <c r="EVW95" s="6"/>
      <c r="EVX95" s="6"/>
      <c r="EVY95" s="6"/>
      <c r="EVZ95" s="6"/>
      <c r="EWA95" s="6"/>
      <c r="EWB95" s="6"/>
      <c r="EWC95" s="6"/>
      <c r="EWD95" s="6"/>
      <c r="EWE95" s="6"/>
      <c r="EWF95" s="6"/>
      <c r="EWG95" s="6"/>
      <c r="EWH95" s="6"/>
      <c r="EWI95" s="6"/>
      <c r="EWJ95" s="6"/>
      <c r="EWK95" s="6"/>
      <c r="EWL95" s="6"/>
      <c r="EWM95" s="6"/>
      <c r="EWN95" s="6"/>
      <c r="EWO95" s="6"/>
      <c r="EWP95" s="6"/>
      <c r="EWQ95" s="6"/>
      <c r="EWR95" s="6"/>
      <c r="EWS95" s="6"/>
      <c r="EWT95" s="6"/>
      <c r="EWU95" s="6"/>
      <c r="EWV95" s="6"/>
      <c r="EWW95" s="6"/>
      <c r="EWX95" s="6"/>
      <c r="EWY95" s="6"/>
      <c r="EWZ95" s="6"/>
      <c r="EXA95" s="6"/>
      <c r="EXB95" s="6"/>
      <c r="EXC95" s="6"/>
      <c r="EXD95" s="6"/>
      <c r="EXE95" s="6"/>
      <c r="EXF95" s="6"/>
      <c r="EXG95" s="6"/>
      <c r="EXH95" s="6"/>
      <c r="EXI95" s="6"/>
      <c r="EXJ95" s="6"/>
      <c r="EXK95" s="6"/>
      <c r="EXL95" s="6"/>
      <c r="EXM95" s="6"/>
      <c r="EXN95" s="6"/>
      <c r="EXO95" s="6"/>
      <c r="EXP95" s="6"/>
      <c r="EXQ95" s="6"/>
      <c r="EXR95" s="6"/>
      <c r="EXS95" s="6"/>
      <c r="EXT95" s="6"/>
      <c r="EXU95" s="6"/>
      <c r="EXV95" s="6"/>
      <c r="EXW95" s="6"/>
      <c r="EXX95" s="6"/>
      <c r="EXY95" s="6"/>
      <c r="EXZ95" s="6"/>
      <c r="EYA95" s="6"/>
      <c r="EYB95" s="6"/>
      <c r="EYC95" s="6"/>
      <c r="EYD95" s="6"/>
      <c r="EYE95" s="6"/>
      <c r="EYF95" s="6"/>
      <c r="EYG95" s="6"/>
      <c r="EYH95" s="6"/>
      <c r="EYI95" s="6"/>
      <c r="EYJ95" s="6"/>
      <c r="EYK95" s="6"/>
      <c r="EYL95" s="6"/>
      <c r="EYM95" s="6"/>
      <c r="EYN95" s="6"/>
      <c r="EYO95" s="6"/>
      <c r="EYP95" s="6"/>
      <c r="EYQ95" s="6"/>
      <c r="EYR95" s="6"/>
      <c r="EYS95" s="6"/>
      <c r="EYT95" s="6"/>
      <c r="EYU95" s="6"/>
      <c r="EYV95" s="6"/>
      <c r="EYW95" s="6"/>
      <c r="EYX95" s="6"/>
      <c r="EYY95" s="6"/>
      <c r="EYZ95" s="6"/>
      <c r="EZA95" s="6"/>
      <c r="EZB95" s="6"/>
      <c r="EZC95" s="6"/>
      <c r="EZD95" s="6"/>
      <c r="EZE95" s="6"/>
      <c r="EZF95" s="6"/>
      <c r="EZG95" s="6"/>
      <c r="EZH95" s="6"/>
      <c r="EZI95" s="6"/>
      <c r="EZJ95" s="6"/>
      <c r="EZK95" s="6"/>
      <c r="EZL95" s="6"/>
      <c r="EZM95" s="6"/>
      <c r="EZN95" s="6"/>
      <c r="EZO95" s="6"/>
      <c r="EZP95" s="6"/>
      <c r="EZQ95" s="6"/>
      <c r="EZR95" s="6"/>
      <c r="EZS95" s="6"/>
      <c r="EZT95" s="6"/>
      <c r="EZU95" s="6"/>
      <c r="EZV95" s="6"/>
      <c r="EZW95" s="6"/>
      <c r="EZX95" s="6"/>
      <c r="EZY95" s="6"/>
      <c r="EZZ95" s="6"/>
      <c r="FAA95" s="6"/>
      <c r="FAB95" s="6"/>
      <c r="FAC95" s="6"/>
      <c r="FAD95" s="6"/>
      <c r="FAE95" s="6"/>
      <c r="FAF95" s="6"/>
      <c r="FAG95" s="6"/>
      <c r="FAH95" s="6"/>
      <c r="FAI95" s="6"/>
      <c r="FAJ95" s="6"/>
      <c r="FAK95" s="6"/>
      <c r="FAL95" s="6"/>
      <c r="FAM95" s="6"/>
      <c r="FAN95" s="6"/>
      <c r="FAO95" s="6"/>
      <c r="FAP95" s="6"/>
      <c r="FAQ95" s="6"/>
      <c r="FAR95" s="6"/>
      <c r="FAS95" s="6"/>
      <c r="FAT95" s="6"/>
      <c r="FAU95" s="6"/>
      <c r="FAV95" s="6"/>
      <c r="FAW95" s="6"/>
      <c r="FAX95" s="6"/>
      <c r="FAY95" s="6"/>
      <c r="FAZ95" s="6"/>
      <c r="FBA95" s="6"/>
      <c r="FBB95" s="6"/>
      <c r="FBC95" s="6"/>
      <c r="FBD95" s="6"/>
      <c r="FBE95" s="6"/>
      <c r="FBF95" s="6"/>
      <c r="FBG95" s="6"/>
      <c r="FBH95" s="6"/>
      <c r="FBI95" s="6"/>
      <c r="FBJ95" s="6"/>
      <c r="FBK95" s="6"/>
      <c r="FBL95" s="6"/>
      <c r="FBM95" s="6"/>
      <c r="FBN95" s="6"/>
      <c r="FBO95" s="6"/>
      <c r="FBP95" s="6"/>
      <c r="FBQ95" s="6"/>
      <c r="FBR95" s="6"/>
      <c r="FBS95" s="6"/>
      <c r="FBT95" s="6"/>
      <c r="FBU95" s="6"/>
      <c r="FBV95" s="6"/>
      <c r="FBW95" s="6"/>
      <c r="FBX95" s="6"/>
      <c r="FBY95" s="6"/>
      <c r="FBZ95" s="6"/>
      <c r="FCA95" s="6"/>
      <c r="FCB95" s="6"/>
      <c r="FCC95" s="6"/>
      <c r="FCD95" s="6"/>
      <c r="FCE95" s="6"/>
      <c r="FCF95" s="6"/>
      <c r="FCG95" s="6"/>
      <c r="FCH95" s="6"/>
      <c r="FCI95" s="6"/>
      <c r="FCJ95" s="6"/>
      <c r="FCK95" s="6"/>
      <c r="FCL95" s="6"/>
      <c r="FCM95" s="6"/>
      <c r="FCN95" s="6"/>
      <c r="FCO95" s="6"/>
      <c r="FCP95" s="6"/>
      <c r="FCQ95" s="6"/>
      <c r="FCR95" s="6"/>
      <c r="FCS95" s="6"/>
      <c r="FCT95" s="6"/>
      <c r="FCU95" s="6"/>
      <c r="FCV95" s="6"/>
      <c r="FCW95" s="6"/>
      <c r="FCX95" s="6"/>
      <c r="FCY95" s="6"/>
      <c r="FCZ95" s="6"/>
      <c r="FDA95" s="6"/>
      <c r="FDB95" s="6"/>
      <c r="FDC95" s="6"/>
      <c r="FDD95" s="6"/>
      <c r="FDE95" s="6"/>
      <c r="FDF95" s="6"/>
      <c r="FDG95" s="6"/>
      <c r="FDH95" s="6"/>
      <c r="FDI95" s="6"/>
      <c r="FDJ95" s="6"/>
      <c r="FDK95" s="6"/>
      <c r="FDL95" s="6"/>
      <c r="FDM95" s="6"/>
      <c r="FDN95" s="6"/>
      <c r="FDO95" s="6"/>
      <c r="FDP95" s="6"/>
      <c r="FDQ95" s="6"/>
      <c r="FDR95" s="6"/>
      <c r="FDS95" s="6"/>
      <c r="FDT95" s="6"/>
      <c r="FDU95" s="6"/>
      <c r="FDV95" s="6"/>
      <c r="FDW95" s="6"/>
      <c r="FDX95" s="6"/>
      <c r="FDY95" s="6"/>
      <c r="FDZ95" s="6"/>
      <c r="FEA95" s="6"/>
      <c r="FEB95" s="6"/>
      <c r="FEC95" s="6"/>
      <c r="FED95" s="6"/>
      <c r="FEE95" s="6"/>
      <c r="FEF95" s="6"/>
      <c r="FEG95" s="6"/>
      <c r="FEH95" s="6"/>
      <c r="FEI95" s="6"/>
      <c r="FEJ95" s="6"/>
      <c r="FEK95" s="6"/>
      <c r="FEL95" s="6"/>
      <c r="FEM95" s="6"/>
      <c r="FEN95" s="6"/>
      <c r="FEO95" s="6"/>
      <c r="FEP95" s="6"/>
      <c r="FEQ95" s="6"/>
      <c r="FER95" s="6"/>
      <c r="FES95" s="6"/>
      <c r="FET95" s="6"/>
      <c r="FEU95" s="6"/>
      <c r="FEV95" s="6"/>
      <c r="FEW95" s="6"/>
      <c r="FEX95" s="6"/>
      <c r="FEY95" s="6"/>
      <c r="FEZ95" s="6"/>
      <c r="FFA95" s="6"/>
      <c r="FFB95" s="6"/>
      <c r="FFC95" s="6"/>
      <c r="FFD95" s="6"/>
      <c r="FFE95" s="6"/>
      <c r="FFF95" s="6"/>
      <c r="FFG95" s="6"/>
      <c r="FFH95" s="6"/>
      <c r="FFI95" s="6"/>
      <c r="FFJ95" s="6"/>
      <c r="FFK95" s="6"/>
      <c r="FFL95" s="6"/>
      <c r="FFM95" s="6"/>
      <c r="FFN95" s="6"/>
      <c r="FFO95" s="6"/>
      <c r="FFP95" s="6"/>
      <c r="FFQ95" s="6"/>
      <c r="FFR95" s="6"/>
      <c r="FFS95" s="6"/>
      <c r="FFT95" s="6"/>
      <c r="FFU95" s="6"/>
      <c r="FFV95" s="6"/>
      <c r="FFW95" s="6"/>
      <c r="FFX95" s="6"/>
      <c r="FFY95" s="6"/>
      <c r="FFZ95" s="6"/>
      <c r="FGA95" s="6"/>
      <c r="FGB95" s="6"/>
      <c r="FGC95" s="6"/>
      <c r="FGD95" s="6"/>
      <c r="FGE95" s="6"/>
      <c r="FGF95" s="6"/>
      <c r="FGG95" s="6"/>
      <c r="FGH95" s="6"/>
      <c r="FGI95" s="6"/>
      <c r="FGJ95" s="6"/>
      <c r="FGK95" s="6"/>
      <c r="FGL95" s="6"/>
      <c r="FGM95" s="6"/>
      <c r="FGN95" s="6"/>
      <c r="FGO95" s="6"/>
      <c r="FGP95" s="6"/>
      <c r="FGQ95" s="6"/>
      <c r="FGR95" s="6"/>
      <c r="FGS95" s="6"/>
      <c r="FGT95" s="6"/>
      <c r="FGU95" s="6"/>
      <c r="FGV95" s="6"/>
      <c r="FGW95" s="6"/>
      <c r="FGX95" s="6"/>
      <c r="FGY95" s="6"/>
      <c r="FGZ95" s="6"/>
      <c r="FHA95" s="6"/>
      <c r="FHB95" s="6"/>
      <c r="FHC95" s="6"/>
      <c r="FHD95" s="6"/>
      <c r="FHE95" s="6"/>
      <c r="FHF95" s="6"/>
      <c r="FHG95" s="6"/>
      <c r="FHH95" s="6"/>
      <c r="FHI95" s="6"/>
      <c r="FHJ95" s="6"/>
      <c r="FHK95" s="6"/>
      <c r="FHL95" s="6"/>
      <c r="FHM95" s="6"/>
      <c r="FHN95" s="6"/>
      <c r="FHO95" s="6"/>
      <c r="FHP95" s="6"/>
      <c r="FHQ95" s="6"/>
      <c r="FHR95" s="6"/>
      <c r="FHS95" s="6"/>
      <c r="FHT95" s="6"/>
      <c r="FHU95" s="6"/>
      <c r="FHV95" s="6"/>
      <c r="FHW95" s="6"/>
      <c r="FHX95" s="6"/>
      <c r="FHY95" s="6"/>
      <c r="FHZ95" s="6"/>
      <c r="FIA95" s="6"/>
      <c r="FIB95" s="6"/>
      <c r="FIC95" s="6"/>
      <c r="FID95" s="6"/>
      <c r="FIE95" s="6"/>
      <c r="FIF95" s="6"/>
      <c r="FIG95" s="6"/>
      <c r="FIH95" s="6"/>
      <c r="FII95" s="6"/>
      <c r="FIJ95" s="6"/>
      <c r="FIK95" s="6"/>
      <c r="FIL95" s="6"/>
      <c r="FIM95" s="6"/>
      <c r="FIN95" s="6"/>
      <c r="FIO95" s="6"/>
      <c r="FIP95" s="6"/>
      <c r="FIQ95" s="6"/>
      <c r="FIR95" s="6"/>
      <c r="FIS95" s="6"/>
      <c r="FIT95" s="6"/>
      <c r="FIU95" s="6"/>
      <c r="FIV95" s="6"/>
      <c r="FIW95" s="6"/>
      <c r="FIX95" s="6"/>
      <c r="FIY95" s="6"/>
      <c r="FIZ95" s="6"/>
      <c r="FJA95" s="6"/>
      <c r="FJB95" s="6"/>
      <c r="FJC95" s="6"/>
      <c r="FJD95" s="6"/>
      <c r="FJE95" s="6"/>
      <c r="FJF95" s="6"/>
      <c r="FJG95" s="6"/>
      <c r="FJH95" s="6"/>
      <c r="FJI95" s="6"/>
      <c r="FJJ95" s="6"/>
      <c r="FJK95" s="6"/>
      <c r="FJL95" s="6"/>
      <c r="FJM95" s="6"/>
      <c r="FJN95" s="6"/>
      <c r="FJO95" s="6"/>
      <c r="FJP95" s="6"/>
      <c r="FJQ95" s="6"/>
      <c r="FJR95" s="6"/>
      <c r="FJS95" s="6"/>
      <c r="FJT95" s="6"/>
      <c r="FJU95" s="6"/>
      <c r="FJV95" s="6"/>
      <c r="FJW95" s="6"/>
      <c r="FJX95" s="6"/>
      <c r="FJY95" s="6"/>
      <c r="FJZ95" s="6"/>
      <c r="FKA95" s="6"/>
      <c r="FKB95" s="6"/>
      <c r="FKC95" s="6"/>
      <c r="FKD95" s="6"/>
      <c r="FKE95" s="6"/>
      <c r="FKF95" s="6"/>
      <c r="FKG95" s="6"/>
      <c r="FKH95" s="6"/>
      <c r="FKI95" s="6"/>
      <c r="FKJ95" s="6"/>
      <c r="FKK95" s="6"/>
      <c r="FKL95" s="6"/>
      <c r="FKM95" s="6"/>
      <c r="FKN95" s="6"/>
      <c r="FKO95" s="6"/>
      <c r="FKP95" s="6"/>
      <c r="FKQ95" s="6"/>
      <c r="FKR95" s="6"/>
      <c r="FKS95" s="6"/>
      <c r="FKT95" s="6"/>
      <c r="FKU95" s="6"/>
      <c r="FKV95" s="6"/>
      <c r="FKW95" s="6"/>
      <c r="FKX95" s="6"/>
      <c r="FKY95" s="6"/>
      <c r="FKZ95" s="6"/>
      <c r="FLA95" s="6"/>
      <c r="FLB95" s="6"/>
      <c r="FLC95" s="6"/>
      <c r="FLD95" s="6"/>
      <c r="FLE95" s="6"/>
      <c r="FLF95" s="6"/>
      <c r="FLG95" s="6"/>
      <c r="FLH95" s="6"/>
      <c r="FLI95" s="6"/>
      <c r="FLJ95" s="6"/>
      <c r="FLK95" s="6"/>
      <c r="FLL95" s="6"/>
      <c r="FLM95" s="6"/>
      <c r="FLN95" s="6"/>
      <c r="FLO95" s="6"/>
      <c r="FLP95" s="6"/>
      <c r="FLQ95" s="6"/>
      <c r="FLR95" s="6"/>
      <c r="FLS95" s="6"/>
      <c r="FLT95" s="6"/>
      <c r="FLU95" s="6"/>
      <c r="FLV95" s="6"/>
      <c r="FLW95" s="6"/>
      <c r="FLX95" s="6"/>
      <c r="FLY95" s="6"/>
      <c r="FLZ95" s="6"/>
      <c r="FMA95" s="6"/>
      <c r="FMB95" s="6"/>
      <c r="FMC95" s="6"/>
      <c r="FMD95" s="6"/>
      <c r="FME95" s="6"/>
      <c r="FMF95" s="6"/>
      <c r="FMG95" s="6"/>
      <c r="FMH95" s="6"/>
      <c r="FMI95" s="6"/>
      <c r="FMJ95" s="6"/>
      <c r="FMK95" s="6"/>
      <c r="FML95" s="6"/>
      <c r="FMM95" s="6"/>
      <c r="FMN95" s="6"/>
      <c r="FMO95" s="6"/>
      <c r="FMP95" s="6"/>
      <c r="FMQ95" s="6"/>
      <c r="FMR95" s="6"/>
      <c r="FMS95" s="6"/>
      <c r="FMT95" s="6"/>
      <c r="FMU95" s="6"/>
      <c r="FMV95" s="6"/>
      <c r="FMW95" s="6"/>
      <c r="FMX95" s="6"/>
      <c r="FMY95" s="6"/>
      <c r="FMZ95" s="6"/>
      <c r="FNA95" s="6"/>
      <c r="FNB95" s="6"/>
      <c r="FNC95" s="6"/>
      <c r="FND95" s="6"/>
      <c r="FNE95" s="6"/>
      <c r="FNF95" s="6"/>
      <c r="FNG95" s="6"/>
      <c r="FNH95" s="6"/>
      <c r="FNI95" s="6"/>
      <c r="FNJ95" s="6"/>
      <c r="FNK95" s="6"/>
      <c r="FNL95" s="6"/>
      <c r="FNM95" s="6"/>
      <c r="FNN95" s="6"/>
      <c r="FNO95" s="6"/>
      <c r="FNP95" s="6"/>
      <c r="FNQ95" s="6"/>
      <c r="FNR95" s="6"/>
      <c r="FNS95" s="6"/>
      <c r="FNT95" s="6"/>
      <c r="FNU95" s="6"/>
      <c r="FNV95" s="6"/>
      <c r="FNW95" s="6"/>
      <c r="FNX95" s="6"/>
      <c r="FNY95" s="6"/>
      <c r="FNZ95" s="6"/>
      <c r="FOA95" s="6"/>
      <c r="FOB95" s="6"/>
      <c r="FOC95" s="6"/>
      <c r="FOD95" s="6"/>
      <c r="FOE95" s="6"/>
      <c r="FOF95" s="6"/>
      <c r="FOG95" s="6"/>
      <c r="FOH95" s="6"/>
      <c r="FOI95" s="6"/>
      <c r="FOJ95" s="6"/>
      <c r="FOK95" s="6"/>
      <c r="FOL95" s="6"/>
      <c r="FOM95" s="6"/>
      <c r="FON95" s="6"/>
      <c r="FOO95" s="6"/>
      <c r="FOP95" s="6"/>
      <c r="FOQ95" s="6"/>
      <c r="FOR95" s="6"/>
      <c r="FOS95" s="6"/>
      <c r="FOT95" s="6"/>
      <c r="FOU95" s="6"/>
      <c r="FOV95" s="6"/>
      <c r="FOW95" s="6"/>
      <c r="FOX95" s="6"/>
      <c r="FOY95" s="6"/>
      <c r="FOZ95" s="6"/>
      <c r="FPA95" s="6"/>
      <c r="FPB95" s="6"/>
      <c r="FPC95" s="6"/>
      <c r="FPD95" s="6"/>
      <c r="FPE95" s="6"/>
      <c r="FPF95" s="6"/>
      <c r="FPG95" s="6"/>
      <c r="FPH95" s="6"/>
      <c r="FPI95" s="6"/>
      <c r="FPJ95" s="6"/>
      <c r="FPK95" s="6"/>
      <c r="FPL95" s="6"/>
      <c r="FPM95" s="6"/>
      <c r="FPN95" s="6"/>
      <c r="FPO95" s="6"/>
      <c r="FPP95" s="6"/>
      <c r="FPQ95" s="6"/>
      <c r="FPR95" s="6"/>
      <c r="FPS95" s="6"/>
      <c r="FPT95" s="6"/>
      <c r="FPU95" s="6"/>
      <c r="FPV95" s="6"/>
      <c r="FPW95" s="6"/>
      <c r="FPX95" s="6"/>
      <c r="FPY95" s="6"/>
      <c r="FPZ95" s="6"/>
      <c r="FQA95" s="6"/>
      <c r="FQB95" s="6"/>
      <c r="FQC95" s="6"/>
      <c r="FQD95" s="6"/>
      <c r="FQE95" s="6"/>
      <c r="FQF95" s="6"/>
      <c r="FQG95" s="6"/>
      <c r="FQH95" s="6"/>
      <c r="FQI95" s="6"/>
      <c r="FQJ95" s="6"/>
      <c r="FQK95" s="6"/>
      <c r="FQL95" s="6"/>
      <c r="FQM95" s="6"/>
      <c r="FQN95" s="6"/>
      <c r="FQO95" s="6"/>
      <c r="FQP95" s="6"/>
      <c r="FQQ95" s="6"/>
      <c r="FQR95" s="6"/>
      <c r="FQS95" s="6"/>
      <c r="FQT95" s="6"/>
      <c r="FQU95" s="6"/>
      <c r="FQV95" s="6"/>
      <c r="FQW95" s="6"/>
      <c r="FQX95" s="6"/>
      <c r="FQY95" s="6"/>
      <c r="FQZ95" s="6"/>
      <c r="FRA95" s="6"/>
      <c r="FRB95" s="6"/>
      <c r="FRC95" s="6"/>
      <c r="FRD95" s="6"/>
      <c r="FRE95" s="6"/>
      <c r="FRF95" s="6"/>
      <c r="FRG95" s="6"/>
      <c r="FRH95" s="6"/>
      <c r="FRI95" s="6"/>
      <c r="FRJ95" s="6"/>
      <c r="FRK95" s="6"/>
      <c r="FRL95" s="6"/>
      <c r="FRM95" s="6"/>
      <c r="FRN95" s="6"/>
      <c r="FRO95" s="6"/>
      <c r="FRP95" s="6"/>
      <c r="FRQ95" s="6"/>
      <c r="FRR95" s="6"/>
      <c r="FRS95" s="6"/>
      <c r="FRT95" s="6"/>
      <c r="FRU95" s="6"/>
      <c r="FRV95" s="6"/>
      <c r="FRW95" s="6"/>
      <c r="FRX95" s="6"/>
      <c r="FRY95" s="6"/>
      <c r="FRZ95" s="6"/>
      <c r="FSA95" s="6"/>
      <c r="FSB95" s="6"/>
      <c r="FSC95" s="6"/>
      <c r="FSD95" s="6"/>
      <c r="FSE95" s="6"/>
      <c r="FSF95" s="6"/>
      <c r="FSG95" s="6"/>
      <c r="FSH95" s="6"/>
      <c r="FSI95" s="6"/>
      <c r="FSJ95" s="6"/>
      <c r="FSK95" s="6"/>
      <c r="FSL95" s="6"/>
      <c r="FSM95" s="6"/>
      <c r="FSN95" s="6"/>
      <c r="FSO95" s="6"/>
      <c r="FSP95" s="6"/>
      <c r="FSQ95" s="6"/>
      <c r="FSR95" s="6"/>
      <c r="FSS95" s="6"/>
      <c r="FST95" s="6"/>
      <c r="FSU95" s="6"/>
      <c r="FSV95" s="6"/>
      <c r="FSW95" s="6"/>
      <c r="FSX95" s="6"/>
      <c r="FSY95" s="6"/>
      <c r="FSZ95" s="6"/>
      <c r="FTA95" s="6"/>
      <c r="FTB95" s="6"/>
      <c r="FTC95" s="6"/>
      <c r="FTD95" s="6"/>
      <c r="FTE95" s="6"/>
      <c r="FTF95" s="6"/>
      <c r="FTG95" s="6"/>
      <c r="FTH95" s="6"/>
      <c r="FTI95" s="6"/>
      <c r="FTJ95" s="6"/>
      <c r="FTK95" s="6"/>
      <c r="FTL95" s="6"/>
      <c r="FTM95" s="6"/>
      <c r="FTN95" s="6"/>
      <c r="FTO95" s="6"/>
      <c r="FTP95" s="6"/>
      <c r="FTQ95" s="6"/>
      <c r="FTR95" s="6"/>
      <c r="FTS95" s="6"/>
      <c r="FTT95" s="6"/>
      <c r="FTU95" s="6"/>
      <c r="FTV95" s="6"/>
      <c r="FTW95" s="6"/>
      <c r="FTX95" s="6"/>
      <c r="FTY95" s="6"/>
      <c r="FTZ95" s="6"/>
      <c r="FUA95" s="6"/>
      <c r="FUB95" s="6"/>
      <c r="FUC95" s="6"/>
      <c r="FUD95" s="6"/>
      <c r="FUE95" s="6"/>
      <c r="FUF95" s="6"/>
      <c r="FUG95" s="6"/>
      <c r="FUH95" s="6"/>
      <c r="FUI95" s="6"/>
      <c r="FUJ95" s="6"/>
      <c r="FUK95" s="6"/>
      <c r="FUL95" s="6"/>
      <c r="FUM95" s="6"/>
      <c r="FUN95" s="6"/>
      <c r="FUO95" s="6"/>
      <c r="FUP95" s="6"/>
      <c r="FUQ95" s="6"/>
      <c r="FUR95" s="6"/>
      <c r="FUS95" s="6"/>
      <c r="FUT95" s="6"/>
      <c r="FUU95" s="6"/>
      <c r="FUV95" s="6"/>
      <c r="FUW95" s="6"/>
      <c r="FUX95" s="6"/>
      <c r="FUY95" s="6"/>
      <c r="FUZ95" s="6"/>
      <c r="FVA95" s="6"/>
      <c r="FVB95" s="6"/>
      <c r="FVC95" s="6"/>
      <c r="FVD95" s="6"/>
      <c r="FVE95" s="6"/>
      <c r="FVF95" s="6"/>
      <c r="FVG95" s="6"/>
      <c r="FVH95" s="6"/>
      <c r="FVI95" s="6"/>
      <c r="FVJ95" s="6"/>
      <c r="FVK95" s="6"/>
      <c r="FVL95" s="6"/>
      <c r="FVM95" s="6"/>
      <c r="FVN95" s="6"/>
      <c r="FVO95" s="6"/>
      <c r="FVP95" s="6"/>
      <c r="FVQ95" s="6"/>
      <c r="FVR95" s="6"/>
      <c r="FVS95" s="6"/>
      <c r="FVT95" s="6"/>
      <c r="FVU95" s="6"/>
      <c r="FVV95" s="6"/>
      <c r="FVW95" s="6"/>
      <c r="FVX95" s="6"/>
      <c r="FVY95" s="6"/>
      <c r="FVZ95" s="6"/>
      <c r="FWA95" s="6"/>
      <c r="FWB95" s="6"/>
      <c r="FWC95" s="6"/>
      <c r="FWD95" s="6"/>
      <c r="FWE95" s="6"/>
      <c r="FWF95" s="6"/>
      <c r="FWG95" s="6"/>
      <c r="FWH95" s="6"/>
      <c r="FWI95" s="6"/>
      <c r="FWJ95" s="6"/>
      <c r="FWK95" s="6"/>
      <c r="FWL95" s="6"/>
      <c r="FWM95" s="6"/>
      <c r="FWN95" s="6"/>
      <c r="FWO95" s="6"/>
      <c r="FWP95" s="6"/>
      <c r="FWQ95" s="6"/>
      <c r="FWR95" s="6"/>
      <c r="FWS95" s="6"/>
      <c r="FWT95" s="6"/>
      <c r="FWU95" s="6"/>
      <c r="FWV95" s="6"/>
      <c r="FWW95" s="6"/>
      <c r="FWX95" s="6"/>
      <c r="FWY95" s="6"/>
      <c r="FWZ95" s="6"/>
      <c r="FXA95" s="6"/>
      <c r="FXB95" s="6"/>
      <c r="FXC95" s="6"/>
      <c r="FXD95" s="6"/>
      <c r="FXE95" s="6"/>
      <c r="FXF95" s="6"/>
      <c r="FXG95" s="6"/>
      <c r="FXH95" s="6"/>
      <c r="FXI95" s="6"/>
      <c r="FXJ95" s="6"/>
      <c r="FXK95" s="6"/>
      <c r="FXL95" s="6"/>
      <c r="FXM95" s="6"/>
      <c r="FXN95" s="6"/>
      <c r="FXO95" s="6"/>
      <c r="FXP95" s="6"/>
      <c r="FXQ95" s="6"/>
      <c r="FXR95" s="6"/>
      <c r="FXS95" s="6"/>
      <c r="FXT95" s="6"/>
      <c r="FXU95" s="6"/>
      <c r="FXV95" s="6"/>
      <c r="FXW95" s="6"/>
      <c r="FXX95" s="6"/>
      <c r="FXY95" s="6"/>
      <c r="FXZ95" s="6"/>
      <c r="FYA95" s="6"/>
      <c r="FYB95" s="6"/>
      <c r="FYC95" s="6"/>
      <c r="FYD95" s="6"/>
      <c r="FYE95" s="6"/>
      <c r="FYF95" s="6"/>
      <c r="FYG95" s="6"/>
      <c r="FYH95" s="6"/>
      <c r="FYI95" s="6"/>
      <c r="FYJ95" s="6"/>
      <c r="FYK95" s="6"/>
      <c r="FYL95" s="6"/>
      <c r="FYM95" s="6"/>
      <c r="FYN95" s="6"/>
      <c r="FYO95" s="6"/>
      <c r="FYP95" s="6"/>
      <c r="FYQ95" s="6"/>
      <c r="FYR95" s="6"/>
      <c r="FYS95" s="6"/>
      <c r="FYT95" s="6"/>
      <c r="FYU95" s="6"/>
      <c r="FYV95" s="6"/>
      <c r="FYW95" s="6"/>
      <c r="FYX95" s="6"/>
      <c r="FYY95" s="6"/>
      <c r="FYZ95" s="6"/>
      <c r="FZA95" s="6"/>
      <c r="FZB95" s="6"/>
      <c r="FZC95" s="6"/>
      <c r="FZD95" s="6"/>
      <c r="FZE95" s="6"/>
      <c r="FZF95" s="6"/>
      <c r="FZG95" s="6"/>
      <c r="FZH95" s="6"/>
      <c r="FZI95" s="6"/>
      <c r="FZJ95" s="6"/>
      <c r="FZK95" s="6"/>
      <c r="FZL95" s="6"/>
      <c r="FZM95" s="6"/>
      <c r="FZN95" s="6"/>
      <c r="FZO95" s="6"/>
      <c r="FZP95" s="6"/>
      <c r="FZQ95" s="6"/>
      <c r="FZR95" s="6"/>
      <c r="FZS95" s="6"/>
      <c r="FZT95" s="6"/>
      <c r="FZU95" s="6"/>
      <c r="FZV95" s="6"/>
      <c r="FZW95" s="6"/>
      <c r="FZX95" s="6"/>
      <c r="FZY95" s="6"/>
      <c r="FZZ95" s="6"/>
      <c r="GAA95" s="6"/>
      <c r="GAB95" s="6"/>
      <c r="GAC95" s="6"/>
      <c r="GAD95" s="6"/>
      <c r="GAE95" s="6"/>
      <c r="GAF95" s="6"/>
      <c r="GAG95" s="6"/>
      <c r="GAH95" s="6"/>
      <c r="GAI95" s="6"/>
      <c r="GAJ95" s="6"/>
      <c r="GAK95" s="6"/>
      <c r="GAL95" s="6"/>
      <c r="GAM95" s="6"/>
      <c r="GAN95" s="6"/>
      <c r="GAO95" s="6"/>
      <c r="GAP95" s="6"/>
      <c r="GAQ95" s="6"/>
      <c r="GAR95" s="6"/>
      <c r="GAS95" s="6"/>
      <c r="GAT95" s="6"/>
      <c r="GAU95" s="6"/>
      <c r="GAV95" s="6"/>
      <c r="GAW95" s="6"/>
      <c r="GAX95" s="6"/>
      <c r="GAY95" s="6"/>
      <c r="GAZ95" s="6"/>
      <c r="GBA95" s="6"/>
      <c r="GBB95" s="6"/>
      <c r="GBC95" s="6"/>
      <c r="GBD95" s="6"/>
      <c r="GBE95" s="6"/>
      <c r="GBF95" s="6"/>
      <c r="GBG95" s="6"/>
      <c r="GBH95" s="6"/>
      <c r="GBI95" s="6"/>
      <c r="GBJ95" s="6"/>
      <c r="GBK95" s="6"/>
      <c r="GBL95" s="6"/>
      <c r="GBM95" s="6"/>
      <c r="GBN95" s="6"/>
      <c r="GBO95" s="6"/>
      <c r="GBP95" s="6"/>
      <c r="GBQ95" s="6"/>
      <c r="GBR95" s="6"/>
      <c r="GBS95" s="6"/>
      <c r="GBT95" s="6"/>
      <c r="GBU95" s="6"/>
      <c r="GBV95" s="6"/>
      <c r="GBW95" s="6"/>
      <c r="GBX95" s="6"/>
      <c r="GBY95" s="6"/>
      <c r="GBZ95" s="6"/>
      <c r="GCA95" s="6"/>
      <c r="GCB95" s="6"/>
      <c r="GCC95" s="6"/>
      <c r="GCD95" s="6"/>
      <c r="GCE95" s="6"/>
      <c r="GCF95" s="6"/>
      <c r="GCG95" s="6"/>
      <c r="GCH95" s="6"/>
      <c r="GCI95" s="6"/>
      <c r="GCJ95" s="6"/>
      <c r="GCK95" s="6"/>
      <c r="GCL95" s="6"/>
      <c r="GCM95" s="6"/>
      <c r="GCN95" s="6"/>
      <c r="GCO95" s="6"/>
      <c r="GCP95" s="6"/>
      <c r="GCQ95" s="6"/>
      <c r="GCR95" s="6"/>
      <c r="GCS95" s="6"/>
      <c r="GCT95" s="6"/>
      <c r="GCU95" s="6"/>
      <c r="GCV95" s="6"/>
      <c r="GCW95" s="6"/>
      <c r="GCX95" s="6"/>
      <c r="GCY95" s="6"/>
      <c r="GCZ95" s="6"/>
      <c r="GDA95" s="6"/>
      <c r="GDB95" s="6"/>
      <c r="GDC95" s="6"/>
      <c r="GDD95" s="6"/>
      <c r="GDE95" s="6"/>
      <c r="GDF95" s="6"/>
      <c r="GDG95" s="6"/>
      <c r="GDH95" s="6"/>
      <c r="GDI95" s="6"/>
      <c r="GDJ95" s="6"/>
      <c r="GDK95" s="6"/>
      <c r="GDL95" s="6"/>
      <c r="GDM95" s="6"/>
      <c r="GDN95" s="6"/>
      <c r="GDO95" s="6"/>
      <c r="GDP95" s="6"/>
      <c r="GDQ95" s="6"/>
      <c r="GDR95" s="6"/>
      <c r="GDS95" s="6"/>
      <c r="GDT95" s="6"/>
      <c r="GDU95" s="6"/>
      <c r="GDV95" s="6"/>
      <c r="GDW95" s="6"/>
      <c r="GDX95" s="6"/>
      <c r="GDY95" s="6"/>
      <c r="GDZ95" s="6"/>
      <c r="GEA95" s="6"/>
      <c r="GEB95" s="6"/>
      <c r="GEC95" s="6"/>
      <c r="GED95" s="6"/>
      <c r="GEE95" s="6"/>
      <c r="GEF95" s="6"/>
      <c r="GEG95" s="6"/>
      <c r="GEH95" s="6"/>
      <c r="GEI95" s="6"/>
      <c r="GEJ95" s="6"/>
      <c r="GEK95" s="6"/>
      <c r="GEL95" s="6"/>
      <c r="GEM95" s="6"/>
      <c r="GEN95" s="6"/>
      <c r="GEO95" s="6"/>
      <c r="GEP95" s="6"/>
      <c r="GEQ95" s="6"/>
      <c r="GER95" s="6"/>
      <c r="GES95" s="6"/>
      <c r="GET95" s="6"/>
      <c r="GEU95" s="6"/>
      <c r="GEV95" s="6"/>
      <c r="GEW95" s="6"/>
      <c r="GEX95" s="6"/>
      <c r="GEY95" s="6"/>
      <c r="GEZ95" s="6"/>
      <c r="GFA95" s="6"/>
      <c r="GFB95" s="6"/>
      <c r="GFC95" s="6"/>
      <c r="GFD95" s="6"/>
      <c r="GFE95" s="6"/>
      <c r="GFF95" s="6"/>
      <c r="GFG95" s="6"/>
      <c r="GFH95" s="6"/>
      <c r="GFI95" s="6"/>
      <c r="GFJ95" s="6"/>
      <c r="GFK95" s="6"/>
      <c r="GFL95" s="6"/>
      <c r="GFM95" s="6"/>
      <c r="GFN95" s="6"/>
      <c r="GFO95" s="6"/>
      <c r="GFP95" s="6"/>
      <c r="GFQ95" s="6"/>
      <c r="GFR95" s="6"/>
      <c r="GFS95" s="6"/>
      <c r="GFT95" s="6"/>
      <c r="GFU95" s="6"/>
      <c r="GFV95" s="6"/>
      <c r="GFW95" s="6"/>
      <c r="GFX95" s="6"/>
      <c r="GFY95" s="6"/>
      <c r="GFZ95" s="6"/>
      <c r="GGA95" s="6"/>
      <c r="GGB95" s="6"/>
      <c r="GGC95" s="6"/>
      <c r="GGD95" s="6"/>
      <c r="GGE95" s="6"/>
      <c r="GGF95" s="6"/>
      <c r="GGG95" s="6"/>
      <c r="GGH95" s="6"/>
      <c r="GGI95" s="6"/>
      <c r="GGJ95" s="6"/>
      <c r="GGK95" s="6"/>
      <c r="GGL95" s="6"/>
      <c r="GGM95" s="6"/>
      <c r="GGN95" s="6"/>
      <c r="GGO95" s="6"/>
      <c r="GGP95" s="6"/>
      <c r="GGQ95" s="6"/>
      <c r="GGR95" s="6"/>
      <c r="GGS95" s="6"/>
      <c r="GGT95" s="6"/>
      <c r="GGU95" s="6"/>
      <c r="GGV95" s="6"/>
      <c r="GGW95" s="6"/>
      <c r="GGX95" s="6"/>
      <c r="GGY95" s="6"/>
      <c r="GGZ95" s="6"/>
      <c r="GHA95" s="6"/>
      <c r="GHB95" s="6"/>
      <c r="GHC95" s="6"/>
      <c r="GHD95" s="6"/>
      <c r="GHE95" s="6"/>
      <c r="GHF95" s="6"/>
      <c r="GHG95" s="6"/>
      <c r="GHH95" s="6"/>
      <c r="GHI95" s="6"/>
      <c r="GHJ95" s="6"/>
      <c r="GHK95" s="6"/>
      <c r="GHL95" s="6"/>
      <c r="GHM95" s="6"/>
      <c r="GHN95" s="6"/>
      <c r="GHO95" s="6"/>
      <c r="GHP95" s="6"/>
      <c r="GHQ95" s="6"/>
      <c r="GHR95" s="6"/>
      <c r="GHS95" s="6"/>
      <c r="GHT95" s="6"/>
      <c r="GHU95" s="6"/>
      <c r="GHV95" s="6"/>
      <c r="GHW95" s="6"/>
      <c r="GHX95" s="6"/>
      <c r="GHY95" s="6"/>
      <c r="GHZ95" s="6"/>
      <c r="GIA95" s="6"/>
      <c r="GIB95" s="6"/>
      <c r="GIC95" s="6"/>
      <c r="GID95" s="6"/>
      <c r="GIE95" s="6"/>
      <c r="GIF95" s="6"/>
      <c r="GIG95" s="6"/>
      <c r="GIH95" s="6"/>
      <c r="GII95" s="6"/>
      <c r="GIJ95" s="6"/>
      <c r="GIK95" s="6"/>
      <c r="GIL95" s="6"/>
      <c r="GIM95" s="6"/>
      <c r="GIN95" s="6"/>
      <c r="GIO95" s="6"/>
      <c r="GIP95" s="6"/>
      <c r="GIQ95" s="6"/>
      <c r="GIR95" s="6"/>
      <c r="GIS95" s="6"/>
      <c r="GIT95" s="6"/>
      <c r="GIU95" s="6"/>
      <c r="GIV95" s="6"/>
      <c r="GIW95" s="6"/>
      <c r="GIX95" s="6"/>
      <c r="GIY95" s="6"/>
      <c r="GIZ95" s="6"/>
      <c r="GJA95" s="6"/>
      <c r="GJB95" s="6"/>
      <c r="GJC95" s="6"/>
      <c r="GJD95" s="6"/>
      <c r="GJE95" s="6"/>
      <c r="GJF95" s="6"/>
      <c r="GJG95" s="6"/>
      <c r="GJH95" s="6"/>
      <c r="GJI95" s="6"/>
      <c r="GJJ95" s="6"/>
      <c r="GJK95" s="6"/>
      <c r="GJL95" s="6"/>
      <c r="GJM95" s="6"/>
      <c r="GJN95" s="6"/>
      <c r="GJO95" s="6"/>
      <c r="GJP95" s="6"/>
      <c r="GJQ95" s="6"/>
      <c r="GJR95" s="6"/>
      <c r="GJS95" s="6"/>
      <c r="GJT95" s="6"/>
      <c r="GJU95" s="6"/>
      <c r="GJV95" s="6"/>
      <c r="GJW95" s="6"/>
      <c r="GJX95" s="6"/>
      <c r="GJY95" s="6"/>
      <c r="GJZ95" s="6"/>
      <c r="GKA95" s="6"/>
      <c r="GKB95" s="6"/>
      <c r="GKC95" s="6"/>
      <c r="GKD95" s="6"/>
      <c r="GKE95" s="6"/>
      <c r="GKF95" s="6"/>
      <c r="GKG95" s="6"/>
      <c r="GKH95" s="6"/>
      <c r="GKI95" s="6"/>
      <c r="GKJ95" s="6"/>
      <c r="GKK95" s="6"/>
      <c r="GKL95" s="6"/>
      <c r="GKM95" s="6"/>
      <c r="GKN95" s="6"/>
      <c r="GKO95" s="6"/>
      <c r="GKP95" s="6"/>
      <c r="GKQ95" s="6"/>
      <c r="GKR95" s="6"/>
      <c r="GKS95" s="6"/>
      <c r="GKT95" s="6"/>
      <c r="GKU95" s="6"/>
      <c r="GKV95" s="6"/>
      <c r="GKW95" s="6"/>
      <c r="GKX95" s="6"/>
      <c r="GKY95" s="6"/>
      <c r="GKZ95" s="6"/>
      <c r="GLA95" s="6"/>
      <c r="GLB95" s="6"/>
      <c r="GLC95" s="6"/>
      <c r="GLD95" s="6"/>
      <c r="GLE95" s="6"/>
      <c r="GLF95" s="6"/>
      <c r="GLG95" s="6"/>
      <c r="GLH95" s="6"/>
      <c r="GLI95" s="6"/>
      <c r="GLJ95" s="6"/>
      <c r="GLK95" s="6"/>
      <c r="GLL95" s="6"/>
      <c r="GLM95" s="6"/>
      <c r="GLN95" s="6"/>
      <c r="GLO95" s="6"/>
      <c r="GLP95" s="6"/>
      <c r="GLQ95" s="6"/>
      <c r="GLR95" s="6"/>
      <c r="GLS95" s="6"/>
      <c r="GLT95" s="6"/>
      <c r="GLU95" s="6"/>
      <c r="GLV95" s="6"/>
      <c r="GLW95" s="6"/>
      <c r="GLX95" s="6"/>
      <c r="GLY95" s="6"/>
      <c r="GLZ95" s="6"/>
      <c r="GMA95" s="6"/>
      <c r="GMB95" s="6"/>
      <c r="GMC95" s="6"/>
      <c r="GMD95" s="6"/>
      <c r="GME95" s="6"/>
      <c r="GMF95" s="6"/>
      <c r="GMG95" s="6"/>
      <c r="GMH95" s="6"/>
      <c r="GMI95" s="6"/>
      <c r="GMJ95" s="6"/>
      <c r="GMK95" s="6"/>
      <c r="GML95" s="6"/>
      <c r="GMM95" s="6"/>
      <c r="GMN95" s="6"/>
      <c r="GMO95" s="6"/>
      <c r="GMP95" s="6"/>
      <c r="GMQ95" s="6"/>
      <c r="GMR95" s="6"/>
      <c r="GMS95" s="6"/>
      <c r="GMT95" s="6"/>
      <c r="GMU95" s="6"/>
      <c r="GMV95" s="6"/>
      <c r="GMW95" s="6"/>
      <c r="GMX95" s="6"/>
      <c r="GMY95" s="6"/>
      <c r="GMZ95" s="6"/>
      <c r="GNA95" s="6"/>
      <c r="GNB95" s="6"/>
      <c r="GNC95" s="6"/>
      <c r="GND95" s="6"/>
      <c r="GNE95" s="6"/>
      <c r="GNF95" s="6"/>
      <c r="GNG95" s="6"/>
      <c r="GNH95" s="6"/>
      <c r="GNI95" s="6"/>
      <c r="GNJ95" s="6"/>
      <c r="GNK95" s="6"/>
      <c r="GNL95" s="6"/>
      <c r="GNM95" s="6"/>
      <c r="GNN95" s="6"/>
      <c r="GNO95" s="6"/>
      <c r="GNP95" s="6"/>
      <c r="GNQ95" s="6"/>
      <c r="GNR95" s="6"/>
      <c r="GNS95" s="6"/>
      <c r="GNT95" s="6"/>
      <c r="GNU95" s="6"/>
      <c r="GNV95" s="6"/>
      <c r="GNW95" s="6"/>
      <c r="GNX95" s="6"/>
      <c r="GNY95" s="6"/>
      <c r="GNZ95" s="6"/>
      <c r="GOA95" s="6"/>
      <c r="GOB95" s="6"/>
      <c r="GOC95" s="6"/>
      <c r="GOD95" s="6"/>
      <c r="GOE95" s="6"/>
      <c r="GOF95" s="6"/>
      <c r="GOG95" s="6"/>
      <c r="GOH95" s="6"/>
      <c r="GOI95" s="6"/>
      <c r="GOJ95" s="6"/>
      <c r="GOK95" s="6"/>
      <c r="GOL95" s="6"/>
      <c r="GOM95" s="6"/>
      <c r="GON95" s="6"/>
      <c r="GOO95" s="6"/>
      <c r="GOP95" s="6"/>
      <c r="GOQ95" s="6"/>
      <c r="GOR95" s="6"/>
      <c r="GOS95" s="6"/>
      <c r="GOT95" s="6"/>
      <c r="GOU95" s="6"/>
      <c r="GOV95" s="6"/>
      <c r="GOW95" s="6"/>
      <c r="GOX95" s="6"/>
      <c r="GOY95" s="6"/>
      <c r="GOZ95" s="6"/>
      <c r="GPA95" s="6"/>
      <c r="GPB95" s="6"/>
      <c r="GPC95" s="6"/>
      <c r="GPD95" s="6"/>
      <c r="GPE95" s="6"/>
      <c r="GPF95" s="6"/>
      <c r="GPG95" s="6"/>
      <c r="GPH95" s="6"/>
      <c r="GPI95" s="6"/>
      <c r="GPJ95" s="6"/>
      <c r="GPK95" s="6"/>
      <c r="GPL95" s="6"/>
      <c r="GPM95" s="6"/>
      <c r="GPN95" s="6"/>
      <c r="GPO95" s="6"/>
      <c r="GPP95" s="6"/>
      <c r="GPQ95" s="6"/>
      <c r="GPR95" s="6"/>
      <c r="GPS95" s="6"/>
      <c r="GPT95" s="6"/>
      <c r="GPU95" s="6"/>
      <c r="GPV95" s="6"/>
      <c r="GPW95" s="6"/>
      <c r="GPX95" s="6"/>
      <c r="GPY95" s="6"/>
      <c r="GPZ95" s="6"/>
      <c r="GQA95" s="6"/>
      <c r="GQB95" s="6"/>
      <c r="GQC95" s="6"/>
      <c r="GQD95" s="6"/>
      <c r="GQE95" s="6"/>
      <c r="GQF95" s="6"/>
      <c r="GQG95" s="6"/>
      <c r="GQH95" s="6"/>
      <c r="GQI95" s="6"/>
      <c r="GQJ95" s="6"/>
      <c r="GQK95" s="6"/>
      <c r="GQL95" s="6"/>
      <c r="GQM95" s="6"/>
      <c r="GQN95" s="6"/>
      <c r="GQO95" s="6"/>
      <c r="GQP95" s="6"/>
      <c r="GQQ95" s="6"/>
      <c r="GQR95" s="6"/>
      <c r="GQS95" s="6"/>
      <c r="GQT95" s="6"/>
      <c r="GQU95" s="6"/>
      <c r="GQV95" s="6"/>
      <c r="GQW95" s="6"/>
      <c r="GQX95" s="6"/>
      <c r="GQY95" s="6"/>
      <c r="GQZ95" s="6"/>
      <c r="GRA95" s="6"/>
      <c r="GRB95" s="6"/>
      <c r="GRC95" s="6"/>
      <c r="GRD95" s="6"/>
      <c r="GRE95" s="6"/>
      <c r="GRF95" s="6"/>
      <c r="GRG95" s="6"/>
      <c r="GRH95" s="6"/>
      <c r="GRI95" s="6"/>
      <c r="GRJ95" s="6"/>
      <c r="GRK95" s="6"/>
      <c r="GRL95" s="6"/>
      <c r="GRM95" s="6"/>
      <c r="GRN95" s="6"/>
      <c r="GRO95" s="6"/>
      <c r="GRP95" s="6"/>
      <c r="GRQ95" s="6"/>
      <c r="GRR95" s="6"/>
      <c r="GRS95" s="6"/>
      <c r="GRT95" s="6"/>
      <c r="GRU95" s="6"/>
      <c r="GRV95" s="6"/>
      <c r="GRW95" s="6"/>
      <c r="GRX95" s="6"/>
      <c r="GRY95" s="6"/>
      <c r="GRZ95" s="6"/>
      <c r="GSA95" s="6"/>
      <c r="GSB95" s="6"/>
      <c r="GSC95" s="6"/>
      <c r="GSD95" s="6"/>
      <c r="GSE95" s="6"/>
      <c r="GSF95" s="6"/>
      <c r="GSG95" s="6"/>
      <c r="GSH95" s="6"/>
      <c r="GSI95" s="6"/>
      <c r="GSJ95" s="6"/>
      <c r="GSK95" s="6"/>
      <c r="GSL95" s="6"/>
      <c r="GSM95" s="6"/>
      <c r="GSN95" s="6"/>
      <c r="GSO95" s="6"/>
      <c r="GSP95" s="6"/>
      <c r="GSQ95" s="6"/>
      <c r="GSR95" s="6"/>
      <c r="GSS95" s="6"/>
      <c r="GST95" s="6"/>
      <c r="GSU95" s="6"/>
      <c r="GSV95" s="6"/>
      <c r="GSW95" s="6"/>
      <c r="GSX95" s="6"/>
      <c r="GSY95" s="6"/>
      <c r="GSZ95" s="6"/>
      <c r="GTA95" s="6"/>
      <c r="GTB95" s="6"/>
      <c r="GTC95" s="6"/>
      <c r="GTD95" s="6"/>
      <c r="GTE95" s="6"/>
      <c r="GTF95" s="6"/>
      <c r="GTG95" s="6"/>
      <c r="GTH95" s="6"/>
      <c r="GTI95" s="6"/>
      <c r="GTJ95" s="6"/>
      <c r="GTK95" s="6"/>
      <c r="GTL95" s="6"/>
      <c r="GTM95" s="6"/>
      <c r="GTN95" s="6"/>
      <c r="GTO95" s="6"/>
      <c r="GTP95" s="6"/>
      <c r="GTQ95" s="6"/>
      <c r="GTR95" s="6"/>
      <c r="GTS95" s="6"/>
      <c r="GTT95" s="6"/>
      <c r="GTU95" s="6"/>
      <c r="GTV95" s="6"/>
      <c r="GTW95" s="6"/>
      <c r="GTX95" s="6"/>
      <c r="GTY95" s="6"/>
      <c r="GTZ95" s="6"/>
      <c r="GUA95" s="6"/>
      <c r="GUB95" s="6"/>
      <c r="GUC95" s="6"/>
      <c r="GUD95" s="6"/>
      <c r="GUE95" s="6"/>
      <c r="GUF95" s="6"/>
      <c r="GUG95" s="6"/>
      <c r="GUH95" s="6"/>
      <c r="GUI95" s="6"/>
      <c r="GUJ95" s="6"/>
      <c r="GUK95" s="6"/>
      <c r="GUL95" s="6"/>
      <c r="GUM95" s="6"/>
      <c r="GUN95" s="6"/>
      <c r="GUO95" s="6"/>
      <c r="GUP95" s="6"/>
      <c r="GUQ95" s="6"/>
      <c r="GUR95" s="6"/>
      <c r="GUS95" s="6"/>
      <c r="GUT95" s="6"/>
      <c r="GUU95" s="6"/>
      <c r="GUV95" s="6"/>
      <c r="GUW95" s="6"/>
      <c r="GUX95" s="6"/>
      <c r="GUY95" s="6"/>
      <c r="GUZ95" s="6"/>
      <c r="GVA95" s="6"/>
      <c r="GVB95" s="6"/>
      <c r="GVC95" s="6"/>
      <c r="GVD95" s="6"/>
      <c r="GVE95" s="6"/>
      <c r="GVF95" s="6"/>
      <c r="GVG95" s="6"/>
      <c r="GVH95" s="6"/>
      <c r="GVI95" s="6"/>
      <c r="GVJ95" s="6"/>
      <c r="GVK95" s="6"/>
      <c r="GVL95" s="6"/>
      <c r="GVM95" s="6"/>
      <c r="GVN95" s="6"/>
      <c r="GVO95" s="6"/>
      <c r="GVP95" s="6"/>
      <c r="GVQ95" s="6"/>
      <c r="GVR95" s="6"/>
      <c r="GVS95" s="6"/>
      <c r="GVT95" s="6"/>
      <c r="GVU95" s="6"/>
      <c r="GVV95" s="6"/>
      <c r="GVW95" s="6"/>
      <c r="GVX95" s="6"/>
      <c r="GVY95" s="6"/>
      <c r="GVZ95" s="6"/>
      <c r="GWA95" s="6"/>
      <c r="GWB95" s="6"/>
      <c r="GWC95" s="6"/>
      <c r="GWD95" s="6"/>
      <c r="GWE95" s="6"/>
      <c r="GWF95" s="6"/>
      <c r="GWG95" s="6"/>
      <c r="GWH95" s="6"/>
      <c r="GWI95" s="6"/>
      <c r="GWJ95" s="6"/>
      <c r="GWK95" s="6"/>
      <c r="GWL95" s="6"/>
      <c r="GWM95" s="6"/>
      <c r="GWN95" s="6"/>
      <c r="GWO95" s="6"/>
      <c r="GWP95" s="6"/>
      <c r="GWQ95" s="6"/>
      <c r="GWR95" s="6"/>
      <c r="GWS95" s="6"/>
      <c r="GWT95" s="6"/>
      <c r="GWU95" s="6"/>
      <c r="GWV95" s="6"/>
      <c r="GWW95" s="6"/>
      <c r="GWX95" s="6"/>
      <c r="GWY95" s="6"/>
      <c r="GWZ95" s="6"/>
      <c r="GXA95" s="6"/>
      <c r="GXB95" s="6"/>
      <c r="GXC95" s="6"/>
      <c r="GXD95" s="6"/>
      <c r="GXE95" s="6"/>
      <c r="GXF95" s="6"/>
      <c r="GXG95" s="6"/>
      <c r="GXH95" s="6"/>
      <c r="GXI95" s="6"/>
      <c r="GXJ95" s="6"/>
      <c r="GXK95" s="6"/>
      <c r="GXL95" s="6"/>
      <c r="GXM95" s="6"/>
      <c r="GXN95" s="6"/>
      <c r="GXO95" s="6"/>
      <c r="GXP95" s="6"/>
      <c r="GXQ95" s="6"/>
      <c r="GXR95" s="6"/>
      <c r="GXS95" s="6"/>
      <c r="GXT95" s="6"/>
      <c r="GXU95" s="6"/>
      <c r="GXV95" s="6"/>
      <c r="GXW95" s="6"/>
      <c r="GXX95" s="6"/>
      <c r="GXY95" s="6"/>
      <c r="GXZ95" s="6"/>
      <c r="GYA95" s="6"/>
      <c r="GYB95" s="6"/>
      <c r="GYC95" s="6"/>
      <c r="GYD95" s="6"/>
      <c r="GYE95" s="6"/>
      <c r="GYF95" s="6"/>
      <c r="GYG95" s="6"/>
      <c r="GYH95" s="6"/>
      <c r="GYI95" s="6"/>
      <c r="GYJ95" s="6"/>
      <c r="GYK95" s="6"/>
      <c r="GYL95" s="6"/>
      <c r="GYM95" s="6"/>
      <c r="GYN95" s="6"/>
      <c r="GYO95" s="6"/>
      <c r="GYP95" s="6"/>
      <c r="GYQ95" s="6"/>
      <c r="GYR95" s="6"/>
      <c r="GYS95" s="6"/>
      <c r="GYT95" s="6"/>
      <c r="GYU95" s="6"/>
      <c r="GYV95" s="6"/>
      <c r="GYW95" s="6"/>
      <c r="GYX95" s="6"/>
      <c r="GYY95" s="6"/>
      <c r="GYZ95" s="6"/>
      <c r="GZA95" s="6"/>
      <c r="GZB95" s="6"/>
      <c r="GZC95" s="6"/>
      <c r="GZD95" s="6"/>
      <c r="GZE95" s="6"/>
      <c r="GZF95" s="6"/>
      <c r="GZG95" s="6"/>
      <c r="GZH95" s="6"/>
      <c r="GZI95" s="6"/>
      <c r="GZJ95" s="6"/>
      <c r="GZK95" s="6"/>
      <c r="GZL95" s="6"/>
      <c r="GZM95" s="6"/>
      <c r="GZN95" s="6"/>
      <c r="GZO95" s="6"/>
      <c r="GZP95" s="6"/>
      <c r="GZQ95" s="6"/>
      <c r="GZR95" s="6"/>
      <c r="GZS95" s="6"/>
      <c r="GZT95" s="6"/>
      <c r="GZU95" s="6"/>
      <c r="GZV95" s="6"/>
      <c r="GZW95" s="6"/>
      <c r="GZX95" s="6"/>
      <c r="GZY95" s="6"/>
      <c r="GZZ95" s="6"/>
      <c r="HAA95" s="6"/>
      <c r="HAB95" s="6"/>
      <c r="HAC95" s="6"/>
      <c r="HAD95" s="6"/>
      <c r="HAE95" s="6"/>
      <c r="HAF95" s="6"/>
      <c r="HAG95" s="6"/>
      <c r="HAH95" s="6"/>
      <c r="HAI95" s="6"/>
      <c r="HAJ95" s="6"/>
      <c r="HAK95" s="6"/>
      <c r="HAL95" s="6"/>
      <c r="HAM95" s="6"/>
      <c r="HAN95" s="6"/>
      <c r="HAO95" s="6"/>
      <c r="HAP95" s="6"/>
      <c r="HAQ95" s="6"/>
      <c r="HAR95" s="6"/>
      <c r="HAS95" s="6"/>
      <c r="HAT95" s="6"/>
      <c r="HAU95" s="6"/>
      <c r="HAV95" s="6"/>
      <c r="HAW95" s="6"/>
      <c r="HAX95" s="6"/>
      <c r="HAY95" s="6"/>
      <c r="HAZ95" s="6"/>
      <c r="HBA95" s="6"/>
      <c r="HBB95" s="6"/>
      <c r="HBC95" s="6"/>
      <c r="HBD95" s="6"/>
      <c r="HBE95" s="6"/>
      <c r="HBF95" s="6"/>
      <c r="HBG95" s="6"/>
      <c r="HBH95" s="6"/>
      <c r="HBI95" s="6"/>
      <c r="HBJ95" s="6"/>
      <c r="HBK95" s="6"/>
      <c r="HBL95" s="6"/>
      <c r="HBM95" s="6"/>
      <c r="HBN95" s="6"/>
      <c r="HBO95" s="6"/>
      <c r="HBP95" s="6"/>
      <c r="HBQ95" s="6"/>
      <c r="HBR95" s="6"/>
      <c r="HBS95" s="6"/>
      <c r="HBT95" s="6"/>
      <c r="HBU95" s="6"/>
      <c r="HBV95" s="6"/>
      <c r="HBW95" s="6"/>
      <c r="HBX95" s="6"/>
      <c r="HBY95" s="6"/>
      <c r="HBZ95" s="6"/>
      <c r="HCA95" s="6"/>
      <c r="HCB95" s="6"/>
      <c r="HCC95" s="6"/>
      <c r="HCD95" s="6"/>
      <c r="HCE95" s="6"/>
      <c r="HCF95" s="6"/>
      <c r="HCG95" s="6"/>
      <c r="HCH95" s="6"/>
      <c r="HCI95" s="6"/>
      <c r="HCJ95" s="6"/>
      <c r="HCK95" s="6"/>
      <c r="HCL95" s="6"/>
      <c r="HCM95" s="6"/>
      <c r="HCN95" s="6"/>
      <c r="HCO95" s="6"/>
      <c r="HCP95" s="6"/>
      <c r="HCQ95" s="6"/>
      <c r="HCR95" s="6"/>
      <c r="HCS95" s="6"/>
      <c r="HCT95" s="6"/>
      <c r="HCU95" s="6"/>
      <c r="HCV95" s="6"/>
      <c r="HCW95" s="6"/>
      <c r="HCX95" s="6"/>
      <c r="HCY95" s="6"/>
      <c r="HCZ95" s="6"/>
      <c r="HDA95" s="6"/>
      <c r="HDB95" s="6"/>
      <c r="HDC95" s="6"/>
      <c r="HDD95" s="6"/>
      <c r="HDE95" s="6"/>
      <c r="HDF95" s="6"/>
      <c r="HDG95" s="6"/>
      <c r="HDH95" s="6"/>
      <c r="HDI95" s="6"/>
      <c r="HDJ95" s="6"/>
      <c r="HDK95" s="6"/>
      <c r="HDL95" s="6"/>
      <c r="HDM95" s="6"/>
      <c r="HDN95" s="6"/>
      <c r="HDO95" s="6"/>
      <c r="HDP95" s="6"/>
      <c r="HDQ95" s="6"/>
      <c r="HDR95" s="6"/>
      <c r="HDS95" s="6"/>
      <c r="HDT95" s="6"/>
      <c r="HDU95" s="6"/>
      <c r="HDV95" s="6"/>
      <c r="HDW95" s="6"/>
      <c r="HDX95" s="6"/>
      <c r="HDY95" s="6"/>
      <c r="HDZ95" s="6"/>
      <c r="HEA95" s="6"/>
      <c r="HEB95" s="6"/>
      <c r="HEC95" s="6"/>
      <c r="HED95" s="6"/>
      <c r="HEE95" s="6"/>
      <c r="HEF95" s="6"/>
      <c r="HEG95" s="6"/>
      <c r="HEH95" s="6"/>
      <c r="HEI95" s="6"/>
      <c r="HEJ95" s="6"/>
      <c r="HEK95" s="6"/>
      <c r="HEL95" s="6"/>
      <c r="HEM95" s="6"/>
      <c r="HEN95" s="6"/>
      <c r="HEO95" s="6"/>
      <c r="HEP95" s="6"/>
      <c r="HEQ95" s="6"/>
      <c r="HER95" s="6"/>
      <c r="HES95" s="6"/>
      <c r="HET95" s="6"/>
      <c r="HEU95" s="6"/>
      <c r="HEV95" s="6"/>
      <c r="HEW95" s="6"/>
      <c r="HEX95" s="6"/>
      <c r="HEY95" s="6"/>
      <c r="HEZ95" s="6"/>
      <c r="HFA95" s="6"/>
      <c r="HFB95" s="6"/>
      <c r="HFC95" s="6"/>
      <c r="HFD95" s="6"/>
      <c r="HFE95" s="6"/>
      <c r="HFF95" s="6"/>
      <c r="HFG95" s="6"/>
      <c r="HFH95" s="6"/>
      <c r="HFI95" s="6"/>
      <c r="HFJ95" s="6"/>
      <c r="HFK95" s="6"/>
      <c r="HFL95" s="6"/>
      <c r="HFM95" s="6"/>
      <c r="HFN95" s="6"/>
      <c r="HFO95" s="6"/>
      <c r="HFP95" s="6"/>
      <c r="HFQ95" s="6"/>
      <c r="HFR95" s="6"/>
      <c r="HFS95" s="6"/>
      <c r="HFT95" s="6"/>
      <c r="HFU95" s="6"/>
      <c r="HFV95" s="6"/>
      <c r="HFW95" s="6"/>
      <c r="HFX95" s="6"/>
      <c r="HFY95" s="6"/>
      <c r="HFZ95" s="6"/>
      <c r="HGA95" s="6"/>
      <c r="HGB95" s="6"/>
      <c r="HGC95" s="6"/>
      <c r="HGD95" s="6"/>
      <c r="HGE95" s="6"/>
      <c r="HGF95" s="6"/>
      <c r="HGG95" s="6"/>
      <c r="HGH95" s="6"/>
      <c r="HGI95" s="6"/>
      <c r="HGJ95" s="6"/>
      <c r="HGK95" s="6"/>
      <c r="HGL95" s="6"/>
      <c r="HGM95" s="6"/>
      <c r="HGN95" s="6"/>
      <c r="HGO95" s="6"/>
      <c r="HGP95" s="6"/>
      <c r="HGQ95" s="6"/>
      <c r="HGR95" s="6"/>
      <c r="HGS95" s="6"/>
      <c r="HGT95" s="6"/>
      <c r="HGU95" s="6"/>
      <c r="HGV95" s="6"/>
      <c r="HGW95" s="6"/>
      <c r="HGX95" s="6"/>
      <c r="HGY95" s="6"/>
      <c r="HGZ95" s="6"/>
      <c r="HHA95" s="6"/>
      <c r="HHB95" s="6"/>
      <c r="HHC95" s="6"/>
      <c r="HHD95" s="6"/>
      <c r="HHE95" s="6"/>
      <c r="HHF95" s="6"/>
      <c r="HHG95" s="6"/>
      <c r="HHH95" s="6"/>
      <c r="HHI95" s="6"/>
      <c r="HHJ95" s="6"/>
      <c r="HHK95" s="6"/>
      <c r="HHL95" s="6"/>
      <c r="HHM95" s="6"/>
      <c r="HHN95" s="6"/>
      <c r="HHO95" s="6"/>
      <c r="HHP95" s="6"/>
      <c r="HHQ95" s="6"/>
      <c r="HHR95" s="6"/>
      <c r="HHS95" s="6"/>
      <c r="HHT95" s="6"/>
      <c r="HHU95" s="6"/>
      <c r="HHV95" s="6"/>
      <c r="HHW95" s="6"/>
      <c r="HHX95" s="6"/>
      <c r="HHY95" s="6"/>
      <c r="HHZ95" s="6"/>
      <c r="HIA95" s="6"/>
      <c r="HIB95" s="6"/>
      <c r="HIC95" s="6"/>
      <c r="HID95" s="6"/>
      <c r="HIE95" s="6"/>
      <c r="HIF95" s="6"/>
      <c r="HIG95" s="6"/>
      <c r="HIH95" s="6"/>
      <c r="HII95" s="6"/>
      <c r="HIJ95" s="6"/>
      <c r="HIK95" s="6"/>
      <c r="HIL95" s="6"/>
      <c r="HIM95" s="6"/>
      <c r="HIN95" s="6"/>
      <c r="HIO95" s="6"/>
      <c r="HIP95" s="6"/>
      <c r="HIQ95" s="6"/>
      <c r="HIR95" s="6"/>
      <c r="HIS95" s="6"/>
      <c r="HIT95" s="6"/>
      <c r="HIU95" s="6"/>
      <c r="HIV95" s="6"/>
      <c r="HIW95" s="6"/>
      <c r="HIX95" s="6"/>
      <c r="HIY95" s="6"/>
      <c r="HIZ95" s="6"/>
      <c r="HJA95" s="6"/>
      <c r="HJB95" s="6"/>
      <c r="HJC95" s="6"/>
      <c r="HJD95" s="6"/>
      <c r="HJE95" s="6"/>
      <c r="HJF95" s="6"/>
      <c r="HJG95" s="6"/>
      <c r="HJH95" s="6"/>
      <c r="HJI95" s="6"/>
      <c r="HJJ95" s="6"/>
      <c r="HJK95" s="6"/>
      <c r="HJL95" s="6"/>
      <c r="HJM95" s="6"/>
      <c r="HJN95" s="6"/>
      <c r="HJO95" s="6"/>
      <c r="HJP95" s="6"/>
      <c r="HJQ95" s="6"/>
      <c r="HJR95" s="6"/>
      <c r="HJS95" s="6"/>
      <c r="HJT95" s="6"/>
      <c r="HJU95" s="6"/>
      <c r="HJV95" s="6"/>
      <c r="HJW95" s="6"/>
      <c r="HJX95" s="6"/>
      <c r="HJY95" s="6"/>
      <c r="HJZ95" s="6"/>
      <c r="HKA95" s="6"/>
      <c r="HKB95" s="6"/>
      <c r="HKC95" s="6"/>
      <c r="HKD95" s="6"/>
      <c r="HKE95" s="6"/>
      <c r="HKF95" s="6"/>
      <c r="HKG95" s="6"/>
      <c r="HKH95" s="6"/>
      <c r="HKI95" s="6"/>
      <c r="HKJ95" s="6"/>
      <c r="HKK95" s="6"/>
      <c r="HKL95" s="6"/>
      <c r="HKM95" s="6"/>
      <c r="HKN95" s="6"/>
      <c r="HKO95" s="6"/>
      <c r="HKP95" s="6"/>
      <c r="HKQ95" s="6"/>
      <c r="HKR95" s="6"/>
      <c r="HKS95" s="6"/>
      <c r="HKT95" s="6"/>
      <c r="HKU95" s="6"/>
      <c r="HKV95" s="6"/>
      <c r="HKW95" s="6"/>
      <c r="HKX95" s="6"/>
      <c r="HKY95" s="6"/>
      <c r="HKZ95" s="6"/>
      <c r="HLA95" s="6"/>
      <c r="HLB95" s="6"/>
      <c r="HLC95" s="6"/>
      <c r="HLD95" s="6"/>
      <c r="HLE95" s="6"/>
      <c r="HLF95" s="6"/>
      <c r="HLG95" s="6"/>
      <c r="HLH95" s="6"/>
      <c r="HLI95" s="6"/>
      <c r="HLJ95" s="6"/>
      <c r="HLK95" s="6"/>
      <c r="HLL95" s="6"/>
      <c r="HLM95" s="6"/>
      <c r="HLN95" s="6"/>
      <c r="HLO95" s="6"/>
      <c r="HLP95" s="6"/>
      <c r="HLQ95" s="6"/>
      <c r="HLR95" s="6"/>
      <c r="HLS95" s="6"/>
      <c r="HLT95" s="6"/>
      <c r="HLU95" s="6"/>
      <c r="HLV95" s="6"/>
      <c r="HLW95" s="6"/>
      <c r="HLX95" s="6"/>
      <c r="HLY95" s="6"/>
      <c r="HLZ95" s="6"/>
      <c r="HMA95" s="6"/>
      <c r="HMB95" s="6"/>
      <c r="HMC95" s="6"/>
      <c r="HMD95" s="6"/>
      <c r="HME95" s="6"/>
      <c r="HMF95" s="6"/>
      <c r="HMG95" s="6"/>
      <c r="HMH95" s="6"/>
      <c r="HMI95" s="6"/>
      <c r="HMJ95" s="6"/>
      <c r="HMK95" s="6"/>
      <c r="HML95" s="6"/>
      <c r="HMM95" s="6"/>
      <c r="HMN95" s="6"/>
      <c r="HMO95" s="6"/>
      <c r="HMP95" s="6"/>
      <c r="HMQ95" s="6"/>
      <c r="HMR95" s="6"/>
      <c r="HMS95" s="6"/>
      <c r="HMT95" s="6"/>
      <c r="HMU95" s="6"/>
      <c r="HMV95" s="6"/>
      <c r="HMW95" s="6"/>
      <c r="HMX95" s="6"/>
      <c r="HMY95" s="6"/>
      <c r="HMZ95" s="6"/>
      <c r="HNA95" s="6"/>
      <c r="HNB95" s="6"/>
      <c r="HNC95" s="6"/>
      <c r="HND95" s="6"/>
      <c r="HNE95" s="6"/>
      <c r="HNF95" s="6"/>
      <c r="HNG95" s="6"/>
      <c r="HNH95" s="6"/>
      <c r="HNI95" s="6"/>
      <c r="HNJ95" s="6"/>
      <c r="HNK95" s="6"/>
      <c r="HNL95" s="6"/>
      <c r="HNM95" s="6"/>
      <c r="HNN95" s="6"/>
      <c r="HNO95" s="6"/>
      <c r="HNP95" s="6"/>
      <c r="HNQ95" s="6"/>
      <c r="HNR95" s="6"/>
      <c r="HNS95" s="6"/>
      <c r="HNT95" s="6"/>
      <c r="HNU95" s="6"/>
      <c r="HNV95" s="6"/>
      <c r="HNW95" s="6"/>
      <c r="HNX95" s="6"/>
      <c r="HNY95" s="6"/>
      <c r="HNZ95" s="6"/>
      <c r="HOA95" s="6"/>
      <c r="HOB95" s="6"/>
      <c r="HOC95" s="6"/>
      <c r="HOD95" s="6"/>
      <c r="HOE95" s="6"/>
      <c r="HOF95" s="6"/>
      <c r="HOG95" s="6"/>
      <c r="HOH95" s="6"/>
      <c r="HOI95" s="6"/>
      <c r="HOJ95" s="6"/>
      <c r="HOK95" s="6"/>
      <c r="HOL95" s="6"/>
      <c r="HOM95" s="6"/>
      <c r="HON95" s="6"/>
      <c r="HOO95" s="6"/>
      <c r="HOP95" s="6"/>
      <c r="HOQ95" s="6"/>
      <c r="HOR95" s="6"/>
      <c r="HOS95" s="6"/>
      <c r="HOT95" s="6"/>
      <c r="HOU95" s="6"/>
      <c r="HOV95" s="6"/>
      <c r="HOW95" s="6"/>
      <c r="HOX95" s="6"/>
      <c r="HOY95" s="6"/>
      <c r="HOZ95" s="6"/>
      <c r="HPA95" s="6"/>
      <c r="HPB95" s="6"/>
      <c r="HPC95" s="6"/>
      <c r="HPD95" s="6"/>
      <c r="HPE95" s="6"/>
      <c r="HPF95" s="6"/>
      <c r="HPG95" s="6"/>
      <c r="HPH95" s="6"/>
      <c r="HPI95" s="6"/>
      <c r="HPJ95" s="6"/>
      <c r="HPK95" s="6"/>
      <c r="HPL95" s="6"/>
      <c r="HPM95" s="6"/>
      <c r="HPN95" s="6"/>
      <c r="HPO95" s="6"/>
      <c r="HPP95" s="6"/>
      <c r="HPQ95" s="6"/>
      <c r="HPR95" s="6"/>
      <c r="HPS95" s="6"/>
      <c r="HPT95" s="6"/>
      <c r="HPU95" s="6"/>
      <c r="HPV95" s="6"/>
      <c r="HPW95" s="6"/>
      <c r="HPX95" s="6"/>
      <c r="HPY95" s="6"/>
      <c r="HPZ95" s="6"/>
      <c r="HQA95" s="6"/>
      <c r="HQB95" s="6"/>
      <c r="HQC95" s="6"/>
      <c r="HQD95" s="6"/>
      <c r="HQE95" s="6"/>
      <c r="HQF95" s="6"/>
      <c r="HQG95" s="6"/>
      <c r="HQH95" s="6"/>
      <c r="HQI95" s="6"/>
      <c r="HQJ95" s="6"/>
      <c r="HQK95" s="6"/>
      <c r="HQL95" s="6"/>
      <c r="HQM95" s="6"/>
      <c r="HQN95" s="6"/>
      <c r="HQO95" s="6"/>
      <c r="HQP95" s="6"/>
      <c r="HQQ95" s="6"/>
      <c r="HQR95" s="6"/>
      <c r="HQS95" s="6"/>
      <c r="HQT95" s="6"/>
      <c r="HQU95" s="6"/>
      <c r="HQV95" s="6"/>
      <c r="HQW95" s="6"/>
      <c r="HQX95" s="6"/>
      <c r="HQY95" s="6"/>
      <c r="HQZ95" s="6"/>
      <c r="HRA95" s="6"/>
      <c r="HRB95" s="6"/>
      <c r="HRC95" s="6"/>
      <c r="HRD95" s="6"/>
      <c r="HRE95" s="6"/>
      <c r="HRF95" s="6"/>
      <c r="HRG95" s="6"/>
      <c r="HRH95" s="6"/>
      <c r="HRI95" s="6"/>
      <c r="HRJ95" s="6"/>
      <c r="HRK95" s="6"/>
      <c r="HRL95" s="6"/>
      <c r="HRM95" s="6"/>
      <c r="HRN95" s="6"/>
      <c r="HRO95" s="6"/>
      <c r="HRP95" s="6"/>
      <c r="HRQ95" s="6"/>
      <c r="HRR95" s="6"/>
      <c r="HRS95" s="6"/>
      <c r="HRT95" s="6"/>
      <c r="HRU95" s="6"/>
      <c r="HRV95" s="6"/>
      <c r="HRW95" s="6"/>
      <c r="HRX95" s="6"/>
      <c r="HRY95" s="6"/>
      <c r="HRZ95" s="6"/>
      <c r="HSA95" s="6"/>
      <c r="HSB95" s="6"/>
      <c r="HSC95" s="6"/>
      <c r="HSD95" s="6"/>
      <c r="HSE95" s="6"/>
      <c r="HSF95" s="6"/>
      <c r="HSG95" s="6"/>
      <c r="HSH95" s="6"/>
      <c r="HSI95" s="6"/>
      <c r="HSJ95" s="6"/>
      <c r="HSK95" s="6"/>
      <c r="HSL95" s="6"/>
      <c r="HSM95" s="6"/>
      <c r="HSN95" s="6"/>
      <c r="HSO95" s="6"/>
      <c r="HSP95" s="6"/>
      <c r="HSQ95" s="6"/>
      <c r="HSR95" s="6"/>
      <c r="HSS95" s="6"/>
      <c r="HST95" s="6"/>
      <c r="HSU95" s="6"/>
      <c r="HSV95" s="6"/>
      <c r="HSW95" s="6"/>
      <c r="HSX95" s="6"/>
      <c r="HSY95" s="6"/>
      <c r="HSZ95" s="6"/>
      <c r="HTA95" s="6"/>
      <c r="HTB95" s="6"/>
      <c r="HTC95" s="6"/>
      <c r="HTD95" s="6"/>
      <c r="HTE95" s="6"/>
      <c r="HTF95" s="6"/>
      <c r="HTG95" s="6"/>
      <c r="HTH95" s="6"/>
      <c r="HTI95" s="6"/>
      <c r="HTJ95" s="6"/>
      <c r="HTK95" s="6"/>
      <c r="HTL95" s="6"/>
      <c r="HTM95" s="6"/>
      <c r="HTN95" s="6"/>
      <c r="HTO95" s="6"/>
      <c r="HTP95" s="6"/>
      <c r="HTQ95" s="6"/>
      <c r="HTR95" s="6"/>
      <c r="HTS95" s="6"/>
      <c r="HTT95" s="6"/>
      <c r="HTU95" s="6"/>
      <c r="HTV95" s="6"/>
      <c r="HTW95" s="6"/>
      <c r="HTX95" s="6"/>
      <c r="HTY95" s="6"/>
      <c r="HTZ95" s="6"/>
      <c r="HUA95" s="6"/>
      <c r="HUB95" s="6"/>
      <c r="HUC95" s="6"/>
      <c r="HUD95" s="6"/>
      <c r="HUE95" s="6"/>
      <c r="HUF95" s="6"/>
      <c r="HUG95" s="6"/>
      <c r="HUH95" s="6"/>
      <c r="HUI95" s="6"/>
      <c r="HUJ95" s="6"/>
      <c r="HUK95" s="6"/>
      <c r="HUL95" s="6"/>
      <c r="HUM95" s="6"/>
      <c r="HUN95" s="6"/>
      <c r="HUO95" s="6"/>
      <c r="HUP95" s="6"/>
      <c r="HUQ95" s="6"/>
      <c r="HUR95" s="6"/>
      <c r="HUS95" s="6"/>
      <c r="HUT95" s="6"/>
      <c r="HUU95" s="6"/>
      <c r="HUV95" s="6"/>
      <c r="HUW95" s="6"/>
      <c r="HUX95" s="6"/>
      <c r="HUY95" s="6"/>
      <c r="HUZ95" s="6"/>
      <c r="HVA95" s="6"/>
      <c r="HVB95" s="6"/>
      <c r="HVC95" s="6"/>
      <c r="HVD95" s="6"/>
      <c r="HVE95" s="6"/>
      <c r="HVF95" s="6"/>
      <c r="HVG95" s="6"/>
      <c r="HVH95" s="6"/>
      <c r="HVI95" s="6"/>
      <c r="HVJ95" s="6"/>
      <c r="HVK95" s="6"/>
      <c r="HVL95" s="6"/>
      <c r="HVM95" s="6"/>
      <c r="HVN95" s="6"/>
      <c r="HVO95" s="6"/>
      <c r="HVP95" s="6"/>
      <c r="HVQ95" s="6"/>
      <c r="HVR95" s="6"/>
      <c r="HVS95" s="6"/>
      <c r="HVT95" s="6"/>
      <c r="HVU95" s="6"/>
      <c r="HVV95" s="6"/>
      <c r="HVW95" s="6"/>
      <c r="HVX95" s="6"/>
      <c r="HVY95" s="6"/>
      <c r="HVZ95" s="6"/>
      <c r="HWA95" s="6"/>
      <c r="HWB95" s="6"/>
      <c r="HWC95" s="6"/>
      <c r="HWD95" s="6"/>
      <c r="HWE95" s="6"/>
      <c r="HWF95" s="6"/>
      <c r="HWG95" s="6"/>
      <c r="HWH95" s="6"/>
      <c r="HWI95" s="6"/>
      <c r="HWJ95" s="6"/>
      <c r="HWK95" s="6"/>
      <c r="HWL95" s="6"/>
      <c r="HWM95" s="6"/>
      <c r="HWN95" s="6"/>
      <c r="HWO95" s="6"/>
      <c r="HWP95" s="6"/>
      <c r="HWQ95" s="6"/>
      <c r="HWR95" s="6"/>
      <c r="HWS95" s="6"/>
      <c r="HWT95" s="6"/>
      <c r="HWU95" s="6"/>
      <c r="HWV95" s="6"/>
      <c r="HWW95" s="6"/>
      <c r="HWX95" s="6"/>
      <c r="HWY95" s="6"/>
      <c r="HWZ95" s="6"/>
      <c r="HXA95" s="6"/>
      <c r="HXB95" s="6"/>
      <c r="HXC95" s="6"/>
      <c r="HXD95" s="6"/>
      <c r="HXE95" s="6"/>
      <c r="HXF95" s="6"/>
      <c r="HXG95" s="6"/>
      <c r="HXH95" s="6"/>
      <c r="HXI95" s="6"/>
      <c r="HXJ95" s="6"/>
      <c r="HXK95" s="6"/>
      <c r="HXL95" s="6"/>
      <c r="HXM95" s="6"/>
      <c r="HXN95" s="6"/>
      <c r="HXO95" s="6"/>
      <c r="HXP95" s="6"/>
      <c r="HXQ95" s="6"/>
      <c r="HXR95" s="6"/>
      <c r="HXS95" s="6"/>
      <c r="HXT95" s="6"/>
      <c r="HXU95" s="6"/>
      <c r="HXV95" s="6"/>
      <c r="HXW95" s="6"/>
      <c r="HXX95" s="6"/>
      <c r="HXY95" s="6"/>
      <c r="HXZ95" s="6"/>
      <c r="HYA95" s="6"/>
      <c r="HYB95" s="6"/>
      <c r="HYC95" s="6"/>
      <c r="HYD95" s="6"/>
      <c r="HYE95" s="6"/>
      <c r="HYF95" s="6"/>
      <c r="HYG95" s="6"/>
      <c r="HYH95" s="6"/>
      <c r="HYI95" s="6"/>
      <c r="HYJ95" s="6"/>
      <c r="HYK95" s="6"/>
      <c r="HYL95" s="6"/>
      <c r="HYM95" s="6"/>
      <c r="HYN95" s="6"/>
      <c r="HYO95" s="6"/>
      <c r="HYP95" s="6"/>
      <c r="HYQ95" s="6"/>
      <c r="HYR95" s="6"/>
      <c r="HYS95" s="6"/>
      <c r="HYT95" s="6"/>
      <c r="HYU95" s="6"/>
      <c r="HYV95" s="6"/>
      <c r="HYW95" s="6"/>
      <c r="HYX95" s="6"/>
      <c r="HYY95" s="6"/>
      <c r="HYZ95" s="6"/>
      <c r="HZA95" s="6"/>
      <c r="HZB95" s="6"/>
      <c r="HZC95" s="6"/>
      <c r="HZD95" s="6"/>
      <c r="HZE95" s="6"/>
      <c r="HZF95" s="6"/>
      <c r="HZG95" s="6"/>
      <c r="HZH95" s="6"/>
      <c r="HZI95" s="6"/>
      <c r="HZJ95" s="6"/>
      <c r="HZK95" s="6"/>
      <c r="HZL95" s="6"/>
      <c r="HZM95" s="6"/>
      <c r="HZN95" s="6"/>
      <c r="HZO95" s="6"/>
      <c r="HZP95" s="6"/>
      <c r="HZQ95" s="6"/>
      <c r="HZR95" s="6"/>
      <c r="HZS95" s="6"/>
      <c r="HZT95" s="6"/>
      <c r="HZU95" s="6"/>
      <c r="HZV95" s="6"/>
      <c r="HZW95" s="6"/>
      <c r="HZX95" s="6"/>
      <c r="HZY95" s="6"/>
      <c r="HZZ95" s="6"/>
      <c r="IAA95" s="6"/>
      <c r="IAB95" s="6"/>
      <c r="IAC95" s="6"/>
      <c r="IAD95" s="6"/>
      <c r="IAE95" s="6"/>
      <c r="IAF95" s="6"/>
      <c r="IAG95" s="6"/>
      <c r="IAH95" s="6"/>
      <c r="IAI95" s="6"/>
      <c r="IAJ95" s="6"/>
      <c r="IAK95" s="6"/>
      <c r="IAL95" s="6"/>
      <c r="IAM95" s="6"/>
      <c r="IAN95" s="6"/>
      <c r="IAO95" s="6"/>
      <c r="IAP95" s="6"/>
      <c r="IAQ95" s="6"/>
      <c r="IAR95" s="6"/>
      <c r="IAS95" s="6"/>
      <c r="IAT95" s="6"/>
      <c r="IAU95" s="6"/>
      <c r="IAV95" s="6"/>
      <c r="IAW95" s="6"/>
      <c r="IAX95" s="6"/>
      <c r="IAY95" s="6"/>
      <c r="IAZ95" s="6"/>
      <c r="IBA95" s="6"/>
      <c r="IBB95" s="6"/>
      <c r="IBC95" s="6"/>
      <c r="IBD95" s="6"/>
      <c r="IBE95" s="6"/>
      <c r="IBF95" s="6"/>
      <c r="IBG95" s="6"/>
      <c r="IBH95" s="6"/>
      <c r="IBI95" s="6"/>
      <c r="IBJ95" s="6"/>
      <c r="IBK95" s="6"/>
      <c r="IBL95" s="6"/>
      <c r="IBM95" s="6"/>
      <c r="IBN95" s="6"/>
      <c r="IBO95" s="6"/>
      <c r="IBP95" s="6"/>
      <c r="IBQ95" s="6"/>
      <c r="IBR95" s="6"/>
      <c r="IBS95" s="6"/>
      <c r="IBT95" s="6"/>
      <c r="IBU95" s="6"/>
      <c r="IBV95" s="6"/>
      <c r="IBW95" s="6"/>
      <c r="IBX95" s="6"/>
      <c r="IBY95" s="6"/>
      <c r="IBZ95" s="6"/>
      <c r="ICA95" s="6"/>
      <c r="ICB95" s="6"/>
      <c r="ICC95" s="6"/>
      <c r="ICD95" s="6"/>
      <c r="ICE95" s="6"/>
      <c r="ICF95" s="6"/>
      <c r="ICG95" s="6"/>
      <c r="ICH95" s="6"/>
      <c r="ICI95" s="6"/>
      <c r="ICJ95" s="6"/>
      <c r="ICK95" s="6"/>
      <c r="ICL95" s="6"/>
      <c r="ICM95" s="6"/>
      <c r="ICN95" s="6"/>
      <c r="ICO95" s="6"/>
      <c r="ICP95" s="6"/>
      <c r="ICQ95" s="6"/>
      <c r="ICR95" s="6"/>
      <c r="ICS95" s="6"/>
      <c r="ICT95" s="6"/>
      <c r="ICU95" s="6"/>
      <c r="ICV95" s="6"/>
      <c r="ICW95" s="6"/>
      <c r="ICX95" s="6"/>
      <c r="ICY95" s="6"/>
      <c r="ICZ95" s="6"/>
      <c r="IDA95" s="6"/>
      <c r="IDB95" s="6"/>
      <c r="IDC95" s="6"/>
      <c r="IDD95" s="6"/>
      <c r="IDE95" s="6"/>
      <c r="IDF95" s="6"/>
      <c r="IDG95" s="6"/>
      <c r="IDH95" s="6"/>
      <c r="IDI95" s="6"/>
      <c r="IDJ95" s="6"/>
      <c r="IDK95" s="6"/>
      <c r="IDL95" s="6"/>
      <c r="IDM95" s="6"/>
      <c r="IDN95" s="6"/>
      <c r="IDO95" s="6"/>
      <c r="IDP95" s="6"/>
      <c r="IDQ95" s="6"/>
      <c r="IDR95" s="6"/>
      <c r="IDS95" s="6"/>
      <c r="IDT95" s="6"/>
      <c r="IDU95" s="6"/>
      <c r="IDV95" s="6"/>
      <c r="IDW95" s="6"/>
      <c r="IDX95" s="6"/>
      <c r="IDY95" s="6"/>
      <c r="IDZ95" s="6"/>
      <c r="IEA95" s="6"/>
      <c r="IEB95" s="6"/>
      <c r="IEC95" s="6"/>
      <c r="IED95" s="6"/>
      <c r="IEE95" s="6"/>
      <c r="IEF95" s="6"/>
      <c r="IEG95" s="6"/>
      <c r="IEH95" s="6"/>
      <c r="IEI95" s="6"/>
      <c r="IEJ95" s="6"/>
      <c r="IEK95" s="6"/>
      <c r="IEL95" s="6"/>
      <c r="IEM95" s="6"/>
      <c r="IEN95" s="6"/>
      <c r="IEO95" s="6"/>
      <c r="IEP95" s="6"/>
      <c r="IEQ95" s="6"/>
      <c r="IER95" s="6"/>
      <c r="IES95" s="6"/>
      <c r="IET95" s="6"/>
      <c r="IEU95" s="6"/>
      <c r="IEV95" s="6"/>
      <c r="IEW95" s="6"/>
      <c r="IEX95" s="6"/>
      <c r="IEY95" s="6"/>
      <c r="IEZ95" s="6"/>
      <c r="IFA95" s="6"/>
      <c r="IFB95" s="6"/>
      <c r="IFC95" s="6"/>
      <c r="IFD95" s="6"/>
      <c r="IFE95" s="6"/>
      <c r="IFF95" s="6"/>
      <c r="IFG95" s="6"/>
      <c r="IFH95" s="6"/>
      <c r="IFI95" s="6"/>
      <c r="IFJ95" s="6"/>
      <c r="IFK95" s="6"/>
      <c r="IFL95" s="6"/>
      <c r="IFM95" s="6"/>
      <c r="IFN95" s="6"/>
      <c r="IFO95" s="6"/>
      <c r="IFP95" s="6"/>
      <c r="IFQ95" s="6"/>
      <c r="IFR95" s="6"/>
      <c r="IFS95" s="6"/>
      <c r="IFT95" s="6"/>
      <c r="IFU95" s="6"/>
      <c r="IFV95" s="6"/>
      <c r="IFW95" s="6"/>
      <c r="IFX95" s="6"/>
      <c r="IFY95" s="6"/>
      <c r="IFZ95" s="6"/>
      <c r="IGA95" s="6"/>
      <c r="IGB95" s="6"/>
      <c r="IGC95" s="6"/>
      <c r="IGD95" s="6"/>
      <c r="IGE95" s="6"/>
      <c r="IGF95" s="6"/>
      <c r="IGG95" s="6"/>
      <c r="IGH95" s="6"/>
      <c r="IGI95" s="6"/>
      <c r="IGJ95" s="6"/>
      <c r="IGK95" s="6"/>
      <c r="IGL95" s="6"/>
      <c r="IGM95" s="6"/>
      <c r="IGN95" s="6"/>
      <c r="IGO95" s="6"/>
      <c r="IGP95" s="6"/>
      <c r="IGQ95" s="6"/>
      <c r="IGR95" s="6"/>
      <c r="IGS95" s="6"/>
      <c r="IGT95" s="6"/>
      <c r="IGU95" s="6"/>
      <c r="IGV95" s="6"/>
      <c r="IGW95" s="6"/>
      <c r="IGX95" s="6"/>
      <c r="IGY95" s="6"/>
      <c r="IGZ95" s="6"/>
      <c r="IHA95" s="6"/>
      <c r="IHB95" s="6"/>
      <c r="IHC95" s="6"/>
      <c r="IHD95" s="6"/>
      <c r="IHE95" s="6"/>
      <c r="IHF95" s="6"/>
      <c r="IHG95" s="6"/>
      <c r="IHH95" s="6"/>
      <c r="IHI95" s="6"/>
      <c r="IHJ95" s="6"/>
      <c r="IHK95" s="6"/>
      <c r="IHL95" s="6"/>
      <c r="IHM95" s="6"/>
      <c r="IHN95" s="6"/>
      <c r="IHO95" s="6"/>
      <c r="IHP95" s="6"/>
      <c r="IHQ95" s="6"/>
      <c r="IHR95" s="6"/>
      <c r="IHS95" s="6"/>
      <c r="IHT95" s="6"/>
      <c r="IHU95" s="6"/>
      <c r="IHV95" s="6"/>
      <c r="IHW95" s="6"/>
      <c r="IHX95" s="6"/>
      <c r="IHY95" s="6"/>
      <c r="IHZ95" s="6"/>
      <c r="IIA95" s="6"/>
      <c r="IIB95" s="6"/>
      <c r="IIC95" s="6"/>
      <c r="IID95" s="6"/>
      <c r="IIE95" s="6"/>
      <c r="IIF95" s="6"/>
      <c r="IIG95" s="6"/>
      <c r="IIH95" s="6"/>
      <c r="III95" s="6"/>
      <c r="IIJ95" s="6"/>
      <c r="IIK95" s="6"/>
      <c r="IIL95" s="6"/>
      <c r="IIM95" s="6"/>
      <c r="IIN95" s="6"/>
      <c r="IIO95" s="6"/>
      <c r="IIP95" s="6"/>
      <c r="IIQ95" s="6"/>
      <c r="IIR95" s="6"/>
      <c r="IIS95" s="6"/>
      <c r="IIT95" s="6"/>
      <c r="IIU95" s="6"/>
      <c r="IIV95" s="6"/>
      <c r="IIW95" s="6"/>
      <c r="IIX95" s="6"/>
      <c r="IIY95" s="6"/>
      <c r="IIZ95" s="6"/>
      <c r="IJA95" s="6"/>
      <c r="IJB95" s="6"/>
      <c r="IJC95" s="6"/>
      <c r="IJD95" s="6"/>
      <c r="IJE95" s="6"/>
      <c r="IJF95" s="6"/>
      <c r="IJG95" s="6"/>
      <c r="IJH95" s="6"/>
      <c r="IJI95" s="6"/>
      <c r="IJJ95" s="6"/>
      <c r="IJK95" s="6"/>
      <c r="IJL95" s="6"/>
      <c r="IJM95" s="6"/>
      <c r="IJN95" s="6"/>
      <c r="IJO95" s="6"/>
      <c r="IJP95" s="6"/>
      <c r="IJQ95" s="6"/>
      <c r="IJR95" s="6"/>
      <c r="IJS95" s="6"/>
      <c r="IJT95" s="6"/>
      <c r="IJU95" s="6"/>
      <c r="IJV95" s="6"/>
      <c r="IJW95" s="6"/>
      <c r="IJX95" s="6"/>
      <c r="IJY95" s="6"/>
      <c r="IJZ95" s="6"/>
      <c r="IKA95" s="6"/>
      <c r="IKB95" s="6"/>
      <c r="IKC95" s="6"/>
      <c r="IKD95" s="6"/>
      <c r="IKE95" s="6"/>
      <c r="IKF95" s="6"/>
      <c r="IKG95" s="6"/>
      <c r="IKH95" s="6"/>
      <c r="IKI95" s="6"/>
      <c r="IKJ95" s="6"/>
      <c r="IKK95" s="6"/>
      <c r="IKL95" s="6"/>
      <c r="IKM95" s="6"/>
      <c r="IKN95" s="6"/>
      <c r="IKO95" s="6"/>
      <c r="IKP95" s="6"/>
      <c r="IKQ95" s="6"/>
      <c r="IKR95" s="6"/>
      <c r="IKS95" s="6"/>
      <c r="IKT95" s="6"/>
      <c r="IKU95" s="6"/>
      <c r="IKV95" s="6"/>
      <c r="IKW95" s="6"/>
      <c r="IKX95" s="6"/>
      <c r="IKY95" s="6"/>
      <c r="IKZ95" s="6"/>
      <c r="ILA95" s="6"/>
      <c r="ILB95" s="6"/>
      <c r="ILC95" s="6"/>
      <c r="ILD95" s="6"/>
      <c r="ILE95" s="6"/>
      <c r="ILF95" s="6"/>
      <c r="ILG95" s="6"/>
      <c r="ILH95" s="6"/>
      <c r="ILI95" s="6"/>
      <c r="ILJ95" s="6"/>
      <c r="ILK95" s="6"/>
      <c r="ILL95" s="6"/>
      <c r="ILM95" s="6"/>
      <c r="ILN95" s="6"/>
      <c r="ILO95" s="6"/>
      <c r="ILP95" s="6"/>
      <c r="ILQ95" s="6"/>
      <c r="ILR95" s="6"/>
      <c r="ILS95" s="6"/>
      <c r="ILT95" s="6"/>
      <c r="ILU95" s="6"/>
      <c r="ILV95" s="6"/>
      <c r="ILW95" s="6"/>
      <c r="ILX95" s="6"/>
      <c r="ILY95" s="6"/>
      <c r="ILZ95" s="6"/>
      <c r="IMA95" s="6"/>
      <c r="IMB95" s="6"/>
      <c r="IMC95" s="6"/>
      <c r="IMD95" s="6"/>
      <c r="IME95" s="6"/>
      <c r="IMF95" s="6"/>
      <c r="IMG95" s="6"/>
      <c r="IMH95" s="6"/>
      <c r="IMI95" s="6"/>
      <c r="IMJ95" s="6"/>
      <c r="IMK95" s="6"/>
      <c r="IML95" s="6"/>
      <c r="IMM95" s="6"/>
      <c r="IMN95" s="6"/>
      <c r="IMO95" s="6"/>
      <c r="IMP95" s="6"/>
      <c r="IMQ95" s="6"/>
      <c r="IMR95" s="6"/>
      <c r="IMS95" s="6"/>
      <c r="IMT95" s="6"/>
      <c r="IMU95" s="6"/>
      <c r="IMV95" s="6"/>
      <c r="IMW95" s="6"/>
      <c r="IMX95" s="6"/>
      <c r="IMY95" s="6"/>
      <c r="IMZ95" s="6"/>
      <c r="INA95" s="6"/>
      <c r="INB95" s="6"/>
      <c r="INC95" s="6"/>
      <c r="IND95" s="6"/>
      <c r="INE95" s="6"/>
      <c r="INF95" s="6"/>
      <c r="ING95" s="6"/>
      <c r="INH95" s="6"/>
      <c r="INI95" s="6"/>
      <c r="INJ95" s="6"/>
      <c r="INK95" s="6"/>
      <c r="INL95" s="6"/>
      <c r="INM95" s="6"/>
      <c r="INN95" s="6"/>
      <c r="INO95" s="6"/>
      <c r="INP95" s="6"/>
      <c r="INQ95" s="6"/>
      <c r="INR95" s="6"/>
      <c r="INS95" s="6"/>
      <c r="INT95" s="6"/>
      <c r="INU95" s="6"/>
      <c r="INV95" s="6"/>
      <c r="INW95" s="6"/>
      <c r="INX95" s="6"/>
      <c r="INY95" s="6"/>
      <c r="INZ95" s="6"/>
      <c r="IOA95" s="6"/>
      <c r="IOB95" s="6"/>
      <c r="IOC95" s="6"/>
      <c r="IOD95" s="6"/>
      <c r="IOE95" s="6"/>
      <c r="IOF95" s="6"/>
      <c r="IOG95" s="6"/>
      <c r="IOH95" s="6"/>
      <c r="IOI95" s="6"/>
      <c r="IOJ95" s="6"/>
      <c r="IOK95" s="6"/>
      <c r="IOL95" s="6"/>
      <c r="IOM95" s="6"/>
      <c r="ION95" s="6"/>
      <c r="IOO95" s="6"/>
      <c r="IOP95" s="6"/>
      <c r="IOQ95" s="6"/>
      <c r="IOR95" s="6"/>
      <c r="IOS95" s="6"/>
      <c r="IOT95" s="6"/>
      <c r="IOU95" s="6"/>
      <c r="IOV95" s="6"/>
      <c r="IOW95" s="6"/>
      <c r="IOX95" s="6"/>
      <c r="IOY95" s="6"/>
      <c r="IOZ95" s="6"/>
      <c r="IPA95" s="6"/>
      <c r="IPB95" s="6"/>
      <c r="IPC95" s="6"/>
      <c r="IPD95" s="6"/>
      <c r="IPE95" s="6"/>
      <c r="IPF95" s="6"/>
      <c r="IPG95" s="6"/>
      <c r="IPH95" s="6"/>
      <c r="IPI95" s="6"/>
      <c r="IPJ95" s="6"/>
      <c r="IPK95" s="6"/>
      <c r="IPL95" s="6"/>
      <c r="IPM95" s="6"/>
      <c r="IPN95" s="6"/>
      <c r="IPO95" s="6"/>
      <c r="IPP95" s="6"/>
      <c r="IPQ95" s="6"/>
      <c r="IPR95" s="6"/>
      <c r="IPS95" s="6"/>
      <c r="IPT95" s="6"/>
      <c r="IPU95" s="6"/>
      <c r="IPV95" s="6"/>
      <c r="IPW95" s="6"/>
      <c r="IPX95" s="6"/>
      <c r="IPY95" s="6"/>
      <c r="IPZ95" s="6"/>
      <c r="IQA95" s="6"/>
      <c r="IQB95" s="6"/>
      <c r="IQC95" s="6"/>
      <c r="IQD95" s="6"/>
      <c r="IQE95" s="6"/>
      <c r="IQF95" s="6"/>
      <c r="IQG95" s="6"/>
      <c r="IQH95" s="6"/>
      <c r="IQI95" s="6"/>
      <c r="IQJ95" s="6"/>
      <c r="IQK95" s="6"/>
      <c r="IQL95" s="6"/>
      <c r="IQM95" s="6"/>
      <c r="IQN95" s="6"/>
      <c r="IQO95" s="6"/>
      <c r="IQP95" s="6"/>
      <c r="IQQ95" s="6"/>
      <c r="IQR95" s="6"/>
      <c r="IQS95" s="6"/>
      <c r="IQT95" s="6"/>
      <c r="IQU95" s="6"/>
      <c r="IQV95" s="6"/>
      <c r="IQW95" s="6"/>
      <c r="IQX95" s="6"/>
      <c r="IQY95" s="6"/>
      <c r="IQZ95" s="6"/>
      <c r="IRA95" s="6"/>
      <c r="IRB95" s="6"/>
      <c r="IRC95" s="6"/>
      <c r="IRD95" s="6"/>
      <c r="IRE95" s="6"/>
      <c r="IRF95" s="6"/>
      <c r="IRG95" s="6"/>
      <c r="IRH95" s="6"/>
      <c r="IRI95" s="6"/>
      <c r="IRJ95" s="6"/>
      <c r="IRK95" s="6"/>
      <c r="IRL95" s="6"/>
      <c r="IRM95" s="6"/>
      <c r="IRN95" s="6"/>
      <c r="IRO95" s="6"/>
      <c r="IRP95" s="6"/>
      <c r="IRQ95" s="6"/>
      <c r="IRR95" s="6"/>
      <c r="IRS95" s="6"/>
      <c r="IRT95" s="6"/>
      <c r="IRU95" s="6"/>
      <c r="IRV95" s="6"/>
      <c r="IRW95" s="6"/>
      <c r="IRX95" s="6"/>
      <c r="IRY95" s="6"/>
      <c r="IRZ95" s="6"/>
      <c r="ISA95" s="6"/>
      <c r="ISB95" s="6"/>
      <c r="ISC95" s="6"/>
      <c r="ISD95" s="6"/>
      <c r="ISE95" s="6"/>
      <c r="ISF95" s="6"/>
      <c r="ISG95" s="6"/>
      <c r="ISH95" s="6"/>
      <c r="ISI95" s="6"/>
      <c r="ISJ95" s="6"/>
      <c r="ISK95" s="6"/>
      <c r="ISL95" s="6"/>
      <c r="ISM95" s="6"/>
      <c r="ISN95" s="6"/>
      <c r="ISO95" s="6"/>
      <c r="ISP95" s="6"/>
      <c r="ISQ95" s="6"/>
      <c r="ISR95" s="6"/>
      <c r="ISS95" s="6"/>
      <c r="IST95" s="6"/>
      <c r="ISU95" s="6"/>
      <c r="ISV95" s="6"/>
      <c r="ISW95" s="6"/>
      <c r="ISX95" s="6"/>
      <c r="ISY95" s="6"/>
      <c r="ISZ95" s="6"/>
      <c r="ITA95" s="6"/>
      <c r="ITB95" s="6"/>
      <c r="ITC95" s="6"/>
      <c r="ITD95" s="6"/>
      <c r="ITE95" s="6"/>
      <c r="ITF95" s="6"/>
      <c r="ITG95" s="6"/>
      <c r="ITH95" s="6"/>
      <c r="ITI95" s="6"/>
      <c r="ITJ95" s="6"/>
      <c r="ITK95" s="6"/>
      <c r="ITL95" s="6"/>
      <c r="ITM95" s="6"/>
      <c r="ITN95" s="6"/>
      <c r="ITO95" s="6"/>
      <c r="ITP95" s="6"/>
      <c r="ITQ95" s="6"/>
      <c r="ITR95" s="6"/>
      <c r="ITS95" s="6"/>
      <c r="ITT95" s="6"/>
      <c r="ITU95" s="6"/>
      <c r="ITV95" s="6"/>
      <c r="ITW95" s="6"/>
      <c r="ITX95" s="6"/>
      <c r="ITY95" s="6"/>
      <c r="ITZ95" s="6"/>
      <c r="IUA95" s="6"/>
      <c r="IUB95" s="6"/>
      <c r="IUC95" s="6"/>
      <c r="IUD95" s="6"/>
      <c r="IUE95" s="6"/>
      <c r="IUF95" s="6"/>
      <c r="IUG95" s="6"/>
      <c r="IUH95" s="6"/>
      <c r="IUI95" s="6"/>
      <c r="IUJ95" s="6"/>
      <c r="IUK95" s="6"/>
      <c r="IUL95" s="6"/>
      <c r="IUM95" s="6"/>
      <c r="IUN95" s="6"/>
      <c r="IUO95" s="6"/>
      <c r="IUP95" s="6"/>
      <c r="IUQ95" s="6"/>
      <c r="IUR95" s="6"/>
      <c r="IUS95" s="6"/>
      <c r="IUT95" s="6"/>
      <c r="IUU95" s="6"/>
      <c r="IUV95" s="6"/>
      <c r="IUW95" s="6"/>
      <c r="IUX95" s="6"/>
      <c r="IUY95" s="6"/>
      <c r="IUZ95" s="6"/>
      <c r="IVA95" s="6"/>
      <c r="IVB95" s="6"/>
      <c r="IVC95" s="6"/>
      <c r="IVD95" s="6"/>
      <c r="IVE95" s="6"/>
      <c r="IVF95" s="6"/>
      <c r="IVG95" s="6"/>
      <c r="IVH95" s="6"/>
      <c r="IVI95" s="6"/>
      <c r="IVJ95" s="6"/>
      <c r="IVK95" s="6"/>
      <c r="IVL95" s="6"/>
      <c r="IVM95" s="6"/>
      <c r="IVN95" s="6"/>
      <c r="IVO95" s="6"/>
      <c r="IVP95" s="6"/>
      <c r="IVQ95" s="6"/>
      <c r="IVR95" s="6"/>
      <c r="IVS95" s="6"/>
      <c r="IVT95" s="6"/>
      <c r="IVU95" s="6"/>
      <c r="IVV95" s="6"/>
      <c r="IVW95" s="6"/>
      <c r="IVX95" s="6"/>
      <c r="IVY95" s="6"/>
      <c r="IVZ95" s="6"/>
      <c r="IWA95" s="6"/>
      <c r="IWB95" s="6"/>
      <c r="IWC95" s="6"/>
      <c r="IWD95" s="6"/>
      <c r="IWE95" s="6"/>
      <c r="IWF95" s="6"/>
      <c r="IWG95" s="6"/>
      <c r="IWH95" s="6"/>
      <c r="IWI95" s="6"/>
      <c r="IWJ95" s="6"/>
      <c r="IWK95" s="6"/>
      <c r="IWL95" s="6"/>
      <c r="IWM95" s="6"/>
      <c r="IWN95" s="6"/>
      <c r="IWO95" s="6"/>
      <c r="IWP95" s="6"/>
      <c r="IWQ95" s="6"/>
      <c r="IWR95" s="6"/>
      <c r="IWS95" s="6"/>
      <c r="IWT95" s="6"/>
      <c r="IWU95" s="6"/>
      <c r="IWV95" s="6"/>
      <c r="IWW95" s="6"/>
      <c r="IWX95" s="6"/>
      <c r="IWY95" s="6"/>
      <c r="IWZ95" s="6"/>
      <c r="IXA95" s="6"/>
      <c r="IXB95" s="6"/>
      <c r="IXC95" s="6"/>
      <c r="IXD95" s="6"/>
      <c r="IXE95" s="6"/>
      <c r="IXF95" s="6"/>
      <c r="IXG95" s="6"/>
      <c r="IXH95" s="6"/>
      <c r="IXI95" s="6"/>
      <c r="IXJ95" s="6"/>
      <c r="IXK95" s="6"/>
      <c r="IXL95" s="6"/>
      <c r="IXM95" s="6"/>
      <c r="IXN95" s="6"/>
      <c r="IXO95" s="6"/>
      <c r="IXP95" s="6"/>
      <c r="IXQ95" s="6"/>
      <c r="IXR95" s="6"/>
      <c r="IXS95" s="6"/>
      <c r="IXT95" s="6"/>
      <c r="IXU95" s="6"/>
      <c r="IXV95" s="6"/>
      <c r="IXW95" s="6"/>
      <c r="IXX95" s="6"/>
      <c r="IXY95" s="6"/>
      <c r="IXZ95" s="6"/>
      <c r="IYA95" s="6"/>
      <c r="IYB95" s="6"/>
      <c r="IYC95" s="6"/>
      <c r="IYD95" s="6"/>
      <c r="IYE95" s="6"/>
      <c r="IYF95" s="6"/>
      <c r="IYG95" s="6"/>
      <c r="IYH95" s="6"/>
      <c r="IYI95" s="6"/>
      <c r="IYJ95" s="6"/>
      <c r="IYK95" s="6"/>
      <c r="IYL95" s="6"/>
      <c r="IYM95" s="6"/>
      <c r="IYN95" s="6"/>
      <c r="IYO95" s="6"/>
      <c r="IYP95" s="6"/>
      <c r="IYQ95" s="6"/>
      <c r="IYR95" s="6"/>
      <c r="IYS95" s="6"/>
      <c r="IYT95" s="6"/>
      <c r="IYU95" s="6"/>
      <c r="IYV95" s="6"/>
      <c r="IYW95" s="6"/>
      <c r="IYX95" s="6"/>
      <c r="IYY95" s="6"/>
      <c r="IYZ95" s="6"/>
      <c r="IZA95" s="6"/>
      <c r="IZB95" s="6"/>
      <c r="IZC95" s="6"/>
      <c r="IZD95" s="6"/>
      <c r="IZE95" s="6"/>
      <c r="IZF95" s="6"/>
      <c r="IZG95" s="6"/>
      <c r="IZH95" s="6"/>
      <c r="IZI95" s="6"/>
      <c r="IZJ95" s="6"/>
      <c r="IZK95" s="6"/>
      <c r="IZL95" s="6"/>
      <c r="IZM95" s="6"/>
      <c r="IZN95" s="6"/>
      <c r="IZO95" s="6"/>
      <c r="IZP95" s="6"/>
      <c r="IZQ95" s="6"/>
      <c r="IZR95" s="6"/>
      <c r="IZS95" s="6"/>
      <c r="IZT95" s="6"/>
      <c r="IZU95" s="6"/>
      <c r="IZV95" s="6"/>
      <c r="IZW95" s="6"/>
      <c r="IZX95" s="6"/>
      <c r="IZY95" s="6"/>
      <c r="IZZ95" s="6"/>
      <c r="JAA95" s="6"/>
      <c r="JAB95" s="6"/>
      <c r="JAC95" s="6"/>
      <c r="JAD95" s="6"/>
      <c r="JAE95" s="6"/>
      <c r="JAF95" s="6"/>
      <c r="JAG95" s="6"/>
      <c r="JAH95" s="6"/>
      <c r="JAI95" s="6"/>
      <c r="JAJ95" s="6"/>
      <c r="JAK95" s="6"/>
      <c r="JAL95" s="6"/>
      <c r="JAM95" s="6"/>
      <c r="JAN95" s="6"/>
      <c r="JAO95" s="6"/>
      <c r="JAP95" s="6"/>
      <c r="JAQ95" s="6"/>
      <c r="JAR95" s="6"/>
      <c r="JAS95" s="6"/>
      <c r="JAT95" s="6"/>
      <c r="JAU95" s="6"/>
      <c r="JAV95" s="6"/>
      <c r="JAW95" s="6"/>
      <c r="JAX95" s="6"/>
      <c r="JAY95" s="6"/>
      <c r="JAZ95" s="6"/>
      <c r="JBA95" s="6"/>
      <c r="JBB95" s="6"/>
      <c r="JBC95" s="6"/>
      <c r="JBD95" s="6"/>
      <c r="JBE95" s="6"/>
      <c r="JBF95" s="6"/>
      <c r="JBG95" s="6"/>
      <c r="JBH95" s="6"/>
      <c r="JBI95" s="6"/>
      <c r="JBJ95" s="6"/>
      <c r="JBK95" s="6"/>
      <c r="JBL95" s="6"/>
      <c r="JBM95" s="6"/>
      <c r="JBN95" s="6"/>
      <c r="JBO95" s="6"/>
      <c r="JBP95" s="6"/>
      <c r="JBQ95" s="6"/>
      <c r="JBR95" s="6"/>
      <c r="JBS95" s="6"/>
      <c r="JBT95" s="6"/>
      <c r="JBU95" s="6"/>
      <c r="JBV95" s="6"/>
      <c r="JBW95" s="6"/>
      <c r="JBX95" s="6"/>
      <c r="JBY95" s="6"/>
      <c r="JBZ95" s="6"/>
      <c r="JCA95" s="6"/>
      <c r="JCB95" s="6"/>
      <c r="JCC95" s="6"/>
      <c r="JCD95" s="6"/>
      <c r="JCE95" s="6"/>
      <c r="JCF95" s="6"/>
      <c r="JCG95" s="6"/>
      <c r="JCH95" s="6"/>
      <c r="JCI95" s="6"/>
      <c r="JCJ95" s="6"/>
      <c r="JCK95" s="6"/>
      <c r="JCL95" s="6"/>
      <c r="JCM95" s="6"/>
      <c r="JCN95" s="6"/>
      <c r="JCO95" s="6"/>
      <c r="JCP95" s="6"/>
      <c r="JCQ95" s="6"/>
      <c r="JCR95" s="6"/>
      <c r="JCS95" s="6"/>
      <c r="JCT95" s="6"/>
      <c r="JCU95" s="6"/>
      <c r="JCV95" s="6"/>
      <c r="JCW95" s="6"/>
      <c r="JCX95" s="6"/>
      <c r="JCY95" s="6"/>
      <c r="JCZ95" s="6"/>
      <c r="JDA95" s="6"/>
      <c r="JDB95" s="6"/>
      <c r="JDC95" s="6"/>
      <c r="JDD95" s="6"/>
      <c r="JDE95" s="6"/>
      <c r="JDF95" s="6"/>
      <c r="JDG95" s="6"/>
      <c r="JDH95" s="6"/>
      <c r="JDI95" s="6"/>
      <c r="JDJ95" s="6"/>
      <c r="JDK95" s="6"/>
      <c r="JDL95" s="6"/>
      <c r="JDM95" s="6"/>
      <c r="JDN95" s="6"/>
      <c r="JDO95" s="6"/>
      <c r="JDP95" s="6"/>
      <c r="JDQ95" s="6"/>
      <c r="JDR95" s="6"/>
      <c r="JDS95" s="6"/>
      <c r="JDT95" s="6"/>
      <c r="JDU95" s="6"/>
      <c r="JDV95" s="6"/>
      <c r="JDW95" s="6"/>
      <c r="JDX95" s="6"/>
      <c r="JDY95" s="6"/>
      <c r="JDZ95" s="6"/>
      <c r="JEA95" s="6"/>
      <c r="JEB95" s="6"/>
      <c r="JEC95" s="6"/>
      <c r="JED95" s="6"/>
      <c r="JEE95" s="6"/>
      <c r="JEF95" s="6"/>
      <c r="JEG95" s="6"/>
      <c r="JEH95" s="6"/>
      <c r="JEI95" s="6"/>
      <c r="JEJ95" s="6"/>
      <c r="JEK95" s="6"/>
      <c r="JEL95" s="6"/>
      <c r="JEM95" s="6"/>
      <c r="JEN95" s="6"/>
      <c r="JEO95" s="6"/>
      <c r="JEP95" s="6"/>
      <c r="JEQ95" s="6"/>
      <c r="JER95" s="6"/>
      <c r="JES95" s="6"/>
      <c r="JET95" s="6"/>
      <c r="JEU95" s="6"/>
      <c r="JEV95" s="6"/>
      <c r="JEW95" s="6"/>
      <c r="JEX95" s="6"/>
      <c r="JEY95" s="6"/>
      <c r="JEZ95" s="6"/>
      <c r="JFA95" s="6"/>
      <c r="JFB95" s="6"/>
      <c r="JFC95" s="6"/>
      <c r="JFD95" s="6"/>
      <c r="JFE95" s="6"/>
      <c r="JFF95" s="6"/>
      <c r="JFG95" s="6"/>
      <c r="JFH95" s="6"/>
      <c r="JFI95" s="6"/>
      <c r="JFJ95" s="6"/>
      <c r="JFK95" s="6"/>
      <c r="JFL95" s="6"/>
      <c r="JFM95" s="6"/>
      <c r="JFN95" s="6"/>
      <c r="JFO95" s="6"/>
      <c r="JFP95" s="6"/>
      <c r="JFQ95" s="6"/>
      <c r="JFR95" s="6"/>
      <c r="JFS95" s="6"/>
      <c r="JFT95" s="6"/>
      <c r="JFU95" s="6"/>
      <c r="JFV95" s="6"/>
      <c r="JFW95" s="6"/>
      <c r="JFX95" s="6"/>
      <c r="JFY95" s="6"/>
      <c r="JFZ95" s="6"/>
      <c r="JGA95" s="6"/>
      <c r="JGB95" s="6"/>
      <c r="JGC95" s="6"/>
      <c r="JGD95" s="6"/>
      <c r="JGE95" s="6"/>
      <c r="JGF95" s="6"/>
      <c r="JGG95" s="6"/>
      <c r="JGH95" s="6"/>
      <c r="JGI95" s="6"/>
      <c r="JGJ95" s="6"/>
      <c r="JGK95" s="6"/>
      <c r="JGL95" s="6"/>
      <c r="JGM95" s="6"/>
      <c r="JGN95" s="6"/>
      <c r="JGO95" s="6"/>
      <c r="JGP95" s="6"/>
      <c r="JGQ95" s="6"/>
      <c r="JGR95" s="6"/>
      <c r="JGS95" s="6"/>
      <c r="JGT95" s="6"/>
      <c r="JGU95" s="6"/>
      <c r="JGV95" s="6"/>
      <c r="JGW95" s="6"/>
      <c r="JGX95" s="6"/>
      <c r="JGY95" s="6"/>
      <c r="JGZ95" s="6"/>
      <c r="JHA95" s="6"/>
      <c r="JHB95" s="6"/>
      <c r="JHC95" s="6"/>
      <c r="JHD95" s="6"/>
      <c r="JHE95" s="6"/>
      <c r="JHF95" s="6"/>
      <c r="JHG95" s="6"/>
      <c r="JHH95" s="6"/>
      <c r="JHI95" s="6"/>
      <c r="JHJ95" s="6"/>
      <c r="JHK95" s="6"/>
      <c r="JHL95" s="6"/>
      <c r="JHM95" s="6"/>
      <c r="JHN95" s="6"/>
      <c r="JHO95" s="6"/>
      <c r="JHP95" s="6"/>
      <c r="JHQ95" s="6"/>
      <c r="JHR95" s="6"/>
      <c r="JHS95" s="6"/>
      <c r="JHT95" s="6"/>
      <c r="JHU95" s="6"/>
      <c r="JHV95" s="6"/>
      <c r="JHW95" s="6"/>
      <c r="JHX95" s="6"/>
      <c r="JHY95" s="6"/>
      <c r="JHZ95" s="6"/>
      <c r="JIA95" s="6"/>
      <c r="JIB95" s="6"/>
      <c r="JIC95" s="6"/>
      <c r="JID95" s="6"/>
      <c r="JIE95" s="6"/>
      <c r="JIF95" s="6"/>
      <c r="JIG95" s="6"/>
      <c r="JIH95" s="6"/>
      <c r="JII95" s="6"/>
      <c r="JIJ95" s="6"/>
      <c r="JIK95" s="6"/>
      <c r="JIL95" s="6"/>
      <c r="JIM95" s="6"/>
      <c r="JIN95" s="6"/>
      <c r="JIO95" s="6"/>
      <c r="JIP95" s="6"/>
      <c r="JIQ95" s="6"/>
      <c r="JIR95" s="6"/>
      <c r="JIS95" s="6"/>
      <c r="JIT95" s="6"/>
      <c r="JIU95" s="6"/>
      <c r="JIV95" s="6"/>
      <c r="JIW95" s="6"/>
      <c r="JIX95" s="6"/>
      <c r="JIY95" s="6"/>
      <c r="JIZ95" s="6"/>
      <c r="JJA95" s="6"/>
      <c r="JJB95" s="6"/>
      <c r="JJC95" s="6"/>
      <c r="JJD95" s="6"/>
      <c r="JJE95" s="6"/>
      <c r="JJF95" s="6"/>
      <c r="JJG95" s="6"/>
      <c r="JJH95" s="6"/>
      <c r="JJI95" s="6"/>
      <c r="JJJ95" s="6"/>
      <c r="JJK95" s="6"/>
      <c r="JJL95" s="6"/>
      <c r="JJM95" s="6"/>
      <c r="JJN95" s="6"/>
      <c r="JJO95" s="6"/>
      <c r="JJP95" s="6"/>
      <c r="JJQ95" s="6"/>
      <c r="JJR95" s="6"/>
      <c r="JJS95" s="6"/>
      <c r="JJT95" s="6"/>
      <c r="JJU95" s="6"/>
      <c r="JJV95" s="6"/>
      <c r="JJW95" s="6"/>
      <c r="JJX95" s="6"/>
      <c r="JJY95" s="6"/>
      <c r="JJZ95" s="6"/>
      <c r="JKA95" s="6"/>
      <c r="JKB95" s="6"/>
      <c r="JKC95" s="6"/>
      <c r="JKD95" s="6"/>
      <c r="JKE95" s="6"/>
      <c r="JKF95" s="6"/>
      <c r="JKG95" s="6"/>
      <c r="JKH95" s="6"/>
      <c r="JKI95" s="6"/>
      <c r="JKJ95" s="6"/>
      <c r="JKK95" s="6"/>
      <c r="JKL95" s="6"/>
      <c r="JKM95" s="6"/>
      <c r="JKN95" s="6"/>
      <c r="JKO95" s="6"/>
      <c r="JKP95" s="6"/>
      <c r="JKQ95" s="6"/>
      <c r="JKR95" s="6"/>
      <c r="JKS95" s="6"/>
      <c r="JKT95" s="6"/>
      <c r="JKU95" s="6"/>
      <c r="JKV95" s="6"/>
      <c r="JKW95" s="6"/>
      <c r="JKX95" s="6"/>
      <c r="JKY95" s="6"/>
      <c r="JKZ95" s="6"/>
      <c r="JLA95" s="6"/>
      <c r="JLB95" s="6"/>
      <c r="JLC95" s="6"/>
      <c r="JLD95" s="6"/>
      <c r="JLE95" s="6"/>
      <c r="JLF95" s="6"/>
      <c r="JLG95" s="6"/>
      <c r="JLH95" s="6"/>
      <c r="JLI95" s="6"/>
      <c r="JLJ95" s="6"/>
      <c r="JLK95" s="6"/>
      <c r="JLL95" s="6"/>
      <c r="JLM95" s="6"/>
      <c r="JLN95" s="6"/>
      <c r="JLO95" s="6"/>
      <c r="JLP95" s="6"/>
      <c r="JLQ95" s="6"/>
      <c r="JLR95" s="6"/>
      <c r="JLS95" s="6"/>
      <c r="JLT95" s="6"/>
      <c r="JLU95" s="6"/>
      <c r="JLV95" s="6"/>
      <c r="JLW95" s="6"/>
      <c r="JLX95" s="6"/>
      <c r="JLY95" s="6"/>
      <c r="JLZ95" s="6"/>
      <c r="JMA95" s="6"/>
      <c r="JMB95" s="6"/>
      <c r="JMC95" s="6"/>
      <c r="JMD95" s="6"/>
      <c r="JME95" s="6"/>
      <c r="JMF95" s="6"/>
      <c r="JMG95" s="6"/>
      <c r="JMH95" s="6"/>
      <c r="JMI95" s="6"/>
      <c r="JMJ95" s="6"/>
      <c r="JMK95" s="6"/>
      <c r="JML95" s="6"/>
      <c r="JMM95" s="6"/>
      <c r="JMN95" s="6"/>
      <c r="JMO95" s="6"/>
      <c r="JMP95" s="6"/>
      <c r="JMQ95" s="6"/>
      <c r="JMR95" s="6"/>
      <c r="JMS95" s="6"/>
      <c r="JMT95" s="6"/>
      <c r="JMU95" s="6"/>
      <c r="JMV95" s="6"/>
      <c r="JMW95" s="6"/>
      <c r="JMX95" s="6"/>
      <c r="JMY95" s="6"/>
      <c r="JMZ95" s="6"/>
      <c r="JNA95" s="6"/>
      <c r="JNB95" s="6"/>
      <c r="JNC95" s="6"/>
      <c r="JND95" s="6"/>
      <c r="JNE95" s="6"/>
      <c r="JNF95" s="6"/>
      <c r="JNG95" s="6"/>
      <c r="JNH95" s="6"/>
      <c r="JNI95" s="6"/>
      <c r="JNJ95" s="6"/>
      <c r="JNK95" s="6"/>
      <c r="JNL95" s="6"/>
      <c r="JNM95" s="6"/>
      <c r="JNN95" s="6"/>
      <c r="JNO95" s="6"/>
      <c r="JNP95" s="6"/>
      <c r="JNQ95" s="6"/>
      <c r="JNR95" s="6"/>
      <c r="JNS95" s="6"/>
      <c r="JNT95" s="6"/>
      <c r="JNU95" s="6"/>
      <c r="JNV95" s="6"/>
      <c r="JNW95" s="6"/>
      <c r="JNX95" s="6"/>
      <c r="JNY95" s="6"/>
      <c r="JNZ95" s="6"/>
      <c r="JOA95" s="6"/>
      <c r="JOB95" s="6"/>
      <c r="JOC95" s="6"/>
      <c r="JOD95" s="6"/>
      <c r="JOE95" s="6"/>
      <c r="JOF95" s="6"/>
      <c r="JOG95" s="6"/>
      <c r="JOH95" s="6"/>
      <c r="JOI95" s="6"/>
      <c r="JOJ95" s="6"/>
      <c r="JOK95" s="6"/>
      <c r="JOL95" s="6"/>
      <c r="JOM95" s="6"/>
      <c r="JON95" s="6"/>
      <c r="JOO95" s="6"/>
      <c r="JOP95" s="6"/>
      <c r="JOQ95" s="6"/>
      <c r="JOR95" s="6"/>
      <c r="JOS95" s="6"/>
      <c r="JOT95" s="6"/>
      <c r="JOU95" s="6"/>
      <c r="JOV95" s="6"/>
      <c r="JOW95" s="6"/>
      <c r="JOX95" s="6"/>
      <c r="JOY95" s="6"/>
      <c r="JOZ95" s="6"/>
      <c r="JPA95" s="6"/>
      <c r="JPB95" s="6"/>
      <c r="JPC95" s="6"/>
      <c r="JPD95" s="6"/>
      <c r="JPE95" s="6"/>
      <c r="JPF95" s="6"/>
      <c r="JPG95" s="6"/>
      <c r="JPH95" s="6"/>
      <c r="JPI95" s="6"/>
      <c r="JPJ95" s="6"/>
      <c r="JPK95" s="6"/>
      <c r="JPL95" s="6"/>
      <c r="JPM95" s="6"/>
      <c r="JPN95" s="6"/>
      <c r="JPO95" s="6"/>
      <c r="JPP95" s="6"/>
      <c r="JPQ95" s="6"/>
      <c r="JPR95" s="6"/>
      <c r="JPS95" s="6"/>
      <c r="JPT95" s="6"/>
      <c r="JPU95" s="6"/>
      <c r="JPV95" s="6"/>
      <c r="JPW95" s="6"/>
      <c r="JPX95" s="6"/>
      <c r="JPY95" s="6"/>
      <c r="JPZ95" s="6"/>
      <c r="JQA95" s="6"/>
      <c r="JQB95" s="6"/>
      <c r="JQC95" s="6"/>
      <c r="JQD95" s="6"/>
      <c r="JQE95" s="6"/>
      <c r="JQF95" s="6"/>
      <c r="JQG95" s="6"/>
      <c r="JQH95" s="6"/>
      <c r="JQI95" s="6"/>
      <c r="JQJ95" s="6"/>
      <c r="JQK95" s="6"/>
      <c r="JQL95" s="6"/>
      <c r="JQM95" s="6"/>
      <c r="JQN95" s="6"/>
      <c r="JQO95" s="6"/>
      <c r="JQP95" s="6"/>
      <c r="JQQ95" s="6"/>
      <c r="JQR95" s="6"/>
      <c r="JQS95" s="6"/>
      <c r="JQT95" s="6"/>
      <c r="JQU95" s="6"/>
      <c r="JQV95" s="6"/>
      <c r="JQW95" s="6"/>
      <c r="JQX95" s="6"/>
      <c r="JQY95" s="6"/>
      <c r="JQZ95" s="6"/>
      <c r="JRA95" s="6"/>
      <c r="JRB95" s="6"/>
      <c r="JRC95" s="6"/>
      <c r="JRD95" s="6"/>
      <c r="JRE95" s="6"/>
      <c r="JRF95" s="6"/>
      <c r="JRG95" s="6"/>
      <c r="JRH95" s="6"/>
      <c r="JRI95" s="6"/>
      <c r="JRJ95" s="6"/>
      <c r="JRK95" s="6"/>
      <c r="JRL95" s="6"/>
      <c r="JRM95" s="6"/>
      <c r="JRN95" s="6"/>
      <c r="JRO95" s="6"/>
      <c r="JRP95" s="6"/>
      <c r="JRQ95" s="6"/>
      <c r="JRR95" s="6"/>
      <c r="JRS95" s="6"/>
      <c r="JRT95" s="6"/>
      <c r="JRU95" s="6"/>
      <c r="JRV95" s="6"/>
      <c r="JRW95" s="6"/>
      <c r="JRX95" s="6"/>
      <c r="JRY95" s="6"/>
      <c r="JRZ95" s="6"/>
      <c r="JSA95" s="6"/>
      <c r="JSB95" s="6"/>
      <c r="JSC95" s="6"/>
      <c r="JSD95" s="6"/>
      <c r="JSE95" s="6"/>
      <c r="JSF95" s="6"/>
      <c r="JSG95" s="6"/>
      <c r="JSH95" s="6"/>
      <c r="JSI95" s="6"/>
      <c r="JSJ95" s="6"/>
      <c r="JSK95" s="6"/>
      <c r="JSL95" s="6"/>
      <c r="JSM95" s="6"/>
      <c r="JSN95" s="6"/>
      <c r="JSO95" s="6"/>
      <c r="JSP95" s="6"/>
      <c r="JSQ95" s="6"/>
      <c r="JSR95" s="6"/>
      <c r="JSS95" s="6"/>
      <c r="JST95" s="6"/>
      <c r="JSU95" s="6"/>
      <c r="JSV95" s="6"/>
      <c r="JSW95" s="6"/>
      <c r="JSX95" s="6"/>
      <c r="JSY95" s="6"/>
      <c r="JSZ95" s="6"/>
      <c r="JTA95" s="6"/>
      <c r="JTB95" s="6"/>
      <c r="JTC95" s="6"/>
      <c r="JTD95" s="6"/>
      <c r="JTE95" s="6"/>
      <c r="JTF95" s="6"/>
      <c r="JTG95" s="6"/>
      <c r="JTH95" s="6"/>
      <c r="JTI95" s="6"/>
      <c r="JTJ95" s="6"/>
      <c r="JTK95" s="6"/>
      <c r="JTL95" s="6"/>
      <c r="JTM95" s="6"/>
      <c r="JTN95" s="6"/>
      <c r="JTO95" s="6"/>
      <c r="JTP95" s="6"/>
      <c r="JTQ95" s="6"/>
      <c r="JTR95" s="6"/>
      <c r="JTS95" s="6"/>
      <c r="JTT95" s="6"/>
      <c r="JTU95" s="6"/>
      <c r="JTV95" s="6"/>
      <c r="JTW95" s="6"/>
      <c r="JTX95" s="6"/>
      <c r="JTY95" s="6"/>
      <c r="JTZ95" s="6"/>
      <c r="JUA95" s="6"/>
      <c r="JUB95" s="6"/>
      <c r="JUC95" s="6"/>
      <c r="JUD95" s="6"/>
      <c r="JUE95" s="6"/>
      <c r="JUF95" s="6"/>
      <c r="JUG95" s="6"/>
      <c r="JUH95" s="6"/>
      <c r="JUI95" s="6"/>
      <c r="JUJ95" s="6"/>
      <c r="JUK95" s="6"/>
      <c r="JUL95" s="6"/>
      <c r="JUM95" s="6"/>
      <c r="JUN95" s="6"/>
      <c r="JUO95" s="6"/>
      <c r="JUP95" s="6"/>
      <c r="JUQ95" s="6"/>
      <c r="JUR95" s="6"/>
      <c r="JUS95" s="6"/>
      <c r="JUT95" s="6"/>
      <c r="JUU95" s="6"/>
      <c r="JUV95" s="6"/>
      <c r="JUW95" s="6"/>
      <c r="JUX95" s="6"/>
      <c r="JUY95" s="6"/>
      <c r="JUZ95" s="6"/>
      <c r="JVA95" s="6"/>
      <c r="JVB95" s="6"/>
      <c r="JVC95" s="6"/>
      <c r="JVD95" s="6"/>
      <c r="JVE95" s="6"/>
      <c r="JVF95" s="6"/>
      <c r="JVG95" s="6"/>
      <c r="JVH95" s="6"/>
      <c r="JVI95" s="6"/>
      <c r="JVJ95" s="6"/>
      <c r="JVK95" s="6"/>
      <c r="JVL95" s="6"/>
      <c r="JVM95" s="6"/>
      <c r="JVN95" s="6"/>
      <c r="JVO95" s="6"/>
      <c r="JVP95" s="6"/>
      <c r="JVQ95" s="6"/>
      <c r="JVR95" s="6"/>
      <c r="JVS95" s="6"/>
      <c r="JVT95" s="6"/>
      <c r="JVU95" s="6"/>
      <c r="JVV95" s="6"/>
      <c r="JVW95" s="6"/>
      <c r="JVX95" s="6"/>
      <c r="JVY95" s="6"/>
      <c r="JVZ95" s="6"/>
      <c r="JWA95" s="6"/>
      <c r="JWB95" s="6"/>
      <c r="JWC95" s="6"/>
      <c r="JWD95" s="6"/>
      <c r="JWE95" s="6"/>
      <c r="JWF95" s="6"/>
      <c r="JWG95" s="6"/>
      <c r="JWH95" s="6"/>
      <c r="JWI95" s="6"/>
      <c r="JWJ95" s="6"/>
      <c r="JWK95" s="6"/>
      <c r="JWL95" s="6"/>
      <c r="JWM95" s="6"/>
      <c r="JWN95" s="6"/>
      <c r="JWO95" s="6"/>
      <c r="JWP95" s="6"/>
      <c r="JWQ95" s="6"/>
      <c r="JWR95" s="6"/>
      <c r="JWS95" s="6"/>
      <c r="JWT95" s="6"/>
      <c r="JWU95" s="6"/>
      <c r="JWV95" s="6"/>
      <c r="JWW95" s="6"/>
      <c r="JWX95" s="6"/>
      <c r="JWY95" s="6"/>
      <c r="JWZ95" s="6"/>
      <c r="JXA95" s="6"/>
      <c r="JXB95" s="6"/>
      <c r="JXC95" s="6"/>
      <c r="JXD95" s="6"/>
      <c r="JXE95" s="6"/>
      <c r="JXF95" s="6"/>
      <c r="JXG95" s="6"/>
      <c r="JXH95" s="6"/>
      <c r="JXI95" s="6"/>
      <c r="JXJ95" s="6"/>
      <c r="JXK95" s="6"/>
      <c r="JXL95" s="6"/>
      <c r="JXM95" s="6"/>
      <c r="JXN95" s="6"/>
      <c r="JXO95" s="6"/>
      <c r="JXP95" s="6"/>
      <c r="JXQ95" s="6"/>
      <c r="JXR95" s="6"/>
      <c r="JXS95" s="6"/>
      <c r="JXT95" s="6"/>
      <c r="JXU95" s="6"/>
      <c r="JXV95" s="6"/>
      <c r="JXW95" s="6"/>
      <c r="JXX95" s="6"/>
      <c r="JXY95" s="6"/>
      <c r="JXZ95" s="6"/>
      <c r="JYA95" s="6"/>
      <c r="JYB95" s="6"/>
      <c r="JYC95" s="6"/>
      <c r="JYD95" s="6"/>
      <c r="JYE95" s="6"/>
      <c r="JYF95" s="6"/>
      <c r="JYG95" s="6"/>
      <c r="JYH95" s="6"/>
      <c r="JYI95" s="6"/>
      <c r="JYJ95" s="6"/>
      <c r="JYK95" s="6"/>
      <c r="JYL95" s="6"/>
      <c r="JYM95" s="6"/>
      <c r="JYN95" s="6"/>
      <c r="JYO95" s="6"/>
      <c r="JYP95" s="6"/>
      <c r="JYQ95" s="6"/>
      <c r="JYR95" s="6"/>
      <c r="JYS95" s="6"/>
      <c r="JYT95" s="6"/>
      <c r="JYU95" s="6"/>
      <c r="JYV95" s="6"/>
      <c r="JYW95" s="6"/>
      <c r="JYX95" s="6"/>
      <c r="JYY95" s="6"/>
      <c r="JYZ95" s="6"/>
      <c r="JZA95" s="6"/>
      <c r="JZB95" s="6"/>
      <c r="JZC95" s="6"/>
      <c r="JZD95" s="6"/>
      <c r="JZE95" s="6"/>
      <c r="JZF95" s="6"/>
      <c r="JZG95" s="6"/>
      <c r="JZH95" s="6"/>
      <c r="JZI95" s="6"/>
      <c r="JZJ95" s="6"/>
      <c r="JZK95" s="6"/>
      <c r="JZL95" s="6"/>
      <c r="JZM95" s="6"/>
      <c r="JZN95" s="6"/>
      <c r="JZO95" s="6"/>
      <c r="JZP95" s="6"/>
      <c r="JZQ95" s="6"/>
      <c r="JZR95" s="6"/>
      <c r="JZS95" s="6"/>
      <c r="JZT95" s="6"/>
      <c r="JZU95" s="6"/>
      <c r="JZV95" s="6"/>
      <c r="JZW95" s="6"/>
      <c r="JZX95" s="6"/>
      <c r="JZY95" s="6"/>
      <c r="JZZ95" s="6"/>
      <c r="KAA95" s="6"/>
      <c r="KAB95" s="6"/>
      <c r="KAC95" s="6"/>
      <c r="KAD95" s="6"/>
      <c r="KAE95" s="6"/>
      <c r="KAF95" s="6"/>
      <c r="KAG95" s="6"/>
      <c r="KAH95" s="6"/>
      <c r="KAI95" s="6"/>
      <c r="KAJ95" s="6"/>
      <c r="KAK95" s="6"/>
      <c r="KAL95" s="6"/>
      <c r="KAM95" s="6"/>
      <c r="KAN95" s="6"/>
      <c r="KAO95" s="6"/>
      <c r="KAP95" s="6"/>
      <c r="KAQ95" s="6"/>
      <c r="KAR95" s="6"/>
      <c r="KAS95" s="6"/>
      <c r="KAT95" s="6"/>
      <c r="KAU95" s="6"/>
      <c r="KAV95" s="6"/>
      <c r="KAW95" s="6"/>
      <c r="KAX95" s="6"/>
      <c r="KAY95" s="6"/>
      <c r="KAZ95" s="6"/>
      <c r="KBA95" s="6"/>
      <c r="KBB95" s="6"/>
      <c r="KBC95" s="6"/>
      <c r="KBD95" s="6"/>
      <c r="KBE95" s="6"/>
      <c r="KBF95" s="6"/>
      <c r="KBG95" s="6"/>
      <c r="KBH95" s="6"/>
      <c r="KBI95" s="6"/>
      <c r="KBJ95" s="6"/>
      <c r="KBK95" s="6"/>
      <c r="KBL95" s="6"/>
      <c r="KBM95" s="6"/>
      <c r="KBN95" s="6"/>
      <c r="KBO95" s="6"/>
      <c r="KBP95" s="6"/>
      <c r="KBQ95" s="6"/>
      <c r="KBR95" s="6"/>
      <c r="KBS95" s="6"/>
      <c r="KBT95" s="6"/>
      <c r="KBU95" s="6"/>
      <c r="KBV95" s="6"/>
      <c r="KBW95" s="6"/>
      <c r="KBX95" s="6"/>
      <c r="KBY95" s="6"/>
      <c r="KBZ95" s="6"/>
      <c r="KCA95" s="6"/>
      <c r="KCB95" s="6"/>
      <c r="KCC95" s="6"/>
      <c r="KCD95" s="6"/>
      <c r="KCE95" s="6"/>
      <c r="KCF95" s="6"/>
      <c r="KCG95" s="6"/>
      <c r="KCH95" s="6"/>
      <c r="KCI95" s="6"/>
      <c r="KCJ95" s="6"/>
      <c r="KCK95" s="6"/>
      <c r="KCL95" s="6"/>
      <c r="KCM95" s="6"/>
      <c r="KCN95" s="6"/>
      <c r="KCO95" s="6"/>
      <c r="KCP95" s="6"/>
      <c r="KCQ95" s="6"/>
      <c r="KCR95" s="6"/>
      <c r="KCS95" s="6"/>
      <c r="KCT95" s="6"/>
      <c r="KCU95" s="6"/>
      <c r="KCV95" s="6"/>
      <c r="KCW95" s="6"/>
      <c r="KCX95" s="6"/>
      <c r="KCY95" s="6"/>
      <c r="KCZ95" s="6"/>
      <c r="KDA95" s="6"/>
      <c r="KDB95" s="6"/>
      <c r="KDC95" s="6"/>
      <c r="KDD95" s="6"/>
      <c r="KDE95" s="6"/>
      <c r="KDF95" s="6"/>
      <c r="KDG95" s="6"/>
      <c r="KDH95" s="6"/>
      <c r="KDI95" s="6"/>
      <c r="KDJ95" s="6"/>
      <c r="KDK95" s="6"/>
      <c r="KDL95" s="6"/>
      <c r="KDM95" s="6"/>
      <c r="KDN95" s="6"/>
      <c r="KDO95" s="6"/>
      <c r="KDP95" s="6"/>
      <c r="KDQ95" s="6"/>
      <c r="KDR95" s="6"/>
      <c r="KDS95" s="6"/>
      <c r="KDT95" s="6"/>
      <c r="KDU95" s="6"/>
      <c r="KDV95" s="6"/>
      <c r="KDW95" s="6"/>
      <c r="KDX95" s="6"/>
      <c r="KDY95" s="6"/>
      <c r="KDZ95" s="6"/>
      <c r="KEA95" s="6"/>
      <c r="KEB95" s="6"/>
      <c r="KEC95" s="6"/>
      <c r="KED95" s="6"/>
      <c r="KEE95" s="6"/>
      <c r="KEF95" s="6"/>
      <c r="KEG95" s="6"/>
      <c r="KEH95" s="6"/>
      <c r="KEI95" s="6"/>
      <c r="KEJ95" s="6"/>
      <c r="KEK95" s="6"/>
      <c r="KEL95" s="6"/>
      <c r="KEM95" s="6"/>
      <c r="KEN95" s="6"/>
      <c r="KEO95" s="6"/>
      <c r="KEP95" s="6"/>
      <c r="KEQ95" s="6"/>
      <c r="KER95" s="6"/>
      <c r="KES95" s="6"/>
      <c r="KET95" s="6"/>
      <c r="KEU95" s="6"/>
      <c r="KEV95" s="6"/>
      <c r="KEW95" s="6"/>
      <c r="KEX95" s="6"/>
      <c r="KEY95" s="6"/>
      <c r="KEZ95" s="6"/>
      <c r="KFA95" s="6"/>
      <c r="KFB95" s="6"/>
      <c r="KFC95" s="6"/>
      <c r="KFD95" s="6"/>
      <c r="KFE95" s="6"/>
      <c r="KFF95" s="6"/>
      <c r="KFG95" s="6"/>
      <c r="KFH95" s="6"/>
      <c r="KFI95" s="6"/>
      <c r="KFJ95" s="6"/>
      <c r="KFK95" s="6"/>
      <c r="KFL95" s="6"/>
      <c r="KFM95" s="6"/>
      <c r="KFN95" s="6"/>
      <c r="KFO95" s="6"/>
      <c r="KFP95" s="6"/>
      <c r="KFQ95" s="6"/>
      <c r="KFR95" s="6"/>
      <c r="KFS95" s="6"/>
      <c r="KFT95" s="6"/>
      <c r="KFU95" s="6"/>
      <c r="KFV95" s="6"/>
      <c r="KFW95" s="6"/>
      <c r="KFX95" s="6"/>
      <c r="KFY95" s="6"/>
      <c r="KFZ95" s="6"/>
      <c r="KGA95" s="6"/>
      <c r="KGB95" s="6"/>
      <c r="KGC95" s="6"/>
      <c r="KGD95" s="6"/>
      <c r="KGE95" s="6"/>
      <c r="KGF95" s="6"/>
      <c r="KGG95" s="6"/>
      <c r="KGH95" s="6"/>
      <c r="KGI95" s="6"/>
      <c r="KGJ95" s="6"/>
      <c r="KGK95" s="6"/>
      <c r="KGL95" s="6"/>
      <c r="KGM95" s="6"/>
      <c r="KGN95" s="6"/>
      <c r="KGO95" s="6"/>
      <c r="KGP95" s="6"/>
      <c r="KGQ95" s="6"/>
      <c r="KGR95" s="6"/>
      <c r="KGS95" s="6"/>
      <c r="KGT95" s="6"/>
      <c r="KGU95" s="6"/>
      <c r="KGV95" s="6"/>
      <c r="KGW95" s="6"/>
      <c r="KGX95" s="6"/>
      <c r="KGY95" s="6"/>
      <c r="KGZ95" s="6"/>
      <c r="KHA95" s="6"/>
      <c r="KHB95" s="6"/>
      <c r="KHC95" s="6"/>
      <c r="KHD95" s="6"/>
      <c r="KHE95" s="6"/>
      <c r="KHF95" s="6"/>
      <c r="KHG95" s="6"/>
      <c r="KHH95" s="6"/>
      <c r="KHI95" s="6"/>
      <c r="KHJ95" s="6"/>
      <c r="KHK95" s="6"/>
      <c r="KHL95" s="6"/>
      <c r="KHM95" s="6"/>
      <c r="KHN95" s="6"/>
      <c r="KHO95" s="6"/>
      <c r="KHP95" s="6"/>
      <c r="KHQ95" s="6"/>
      <c r="KHR95" s="6"/>
      <c r="KHS95" s="6"/>
      <c r="KHT95" s="6"/>
      <c r="KHU95" s="6"/>
      <c r="KHV95" s="6"/>
      <c r="KHW95" s="6"/>
      <c r="KHX95" s="6"/>
      <c r="KHY95" s="6"/>
      <c r="KHZ95" s="6"/>
      <c r="KIA95" s="6"/>
      <c r="KIB95" s="6"/>
      <c r="KIC95" s="6"/>
      <c r="KID95" s="6"/>
      <c r="KIE95" s="6"/>
      <c r="KIF95" s="6"/>
      <c r="KIG95" s="6"/>
      <c r="KIH95" s="6"/>
      <c r="KII95" s="6"/>
      <c r="KIJ95" s="6"/>
      <c r="KIK95" s="6"/>
      <c r="KIL95" s="6"/>
      <c r="KIM95" s="6"/>
      <c r="KIN95" s="6"/>
      <c r="KIO95" s="6"/>
      <c r="KIP95" s="6"/>
      <c r="KIQ95" s="6"/>
      <c r="KIR95" s="6"/>
      <c r="KIS95" s="6"/>
      <c r="KIT95" s="6"/>
      <c r="KIU95" s="6"/>
      <c r="KIV95" s="6"/>
      <c r="KIW95" s="6"/>
      <c r="KIX95" s="6"/>
      <c r="KIY95" s="6"/>
      <c r="KIZ95" s="6"/>
      <c r="KJA95" s="6"/>
      <c r="KJB95" s="6"/>
      <c r="KJC95" s="6"/>
      <c r="KJD95" s="6"/>
      <c r="KJE95" s="6"/>
      <c r="KJF95" s="6"/>
      <c r="KJG95" s="6"/>
      <c r="KJH95" s="6"/>
      <c r="KJI95" s="6"/>
      <c r="KJJ95" s="6"/>
      <c r="KJK95" s="6"/>
      <c r="KJL95" s="6"/>
      <c r="KJM95" s="6"/>
      <c r="KJN95" s="6"/>
      <c r="KJO95" s="6"/>
      <c r="KJP95" s="6"/>
      <c r="KJQ95" s="6"/>
      <c r="KJR95" s="6"/>
      <c r="KJS95" s="6"/>
      <c r="KJT95" s="6"/>
      <c r="KJU95" s="6"/>
      <c r="KJV95" s="6"/>
      <c r="KJW95" s="6"/>
      <c r="KJX95" s="6"/>
      <c r="KJY95" s="6"/>
      <c r="KJZ95" s="6"/>
      <c r="KKA95" s="6"/>
      <c r="KKB95" s="6"/>
      <c r="KKC95" s="6"/>
      <c r="KKD95" s="6"/>
      <c r="KKE95" s="6"/>
      <c r="KKF95" s="6"/>
      <c r="KKG95" s="6"/>
      <c r="KKH95" s="6"/>
      <c r="KKI95" s="6"/>
      <c r="KKJ95" s="6"/>
      <c r="KKK95" s="6"/>
      <c r="KKL95" s="6"/>
      <c r="KKM95" s="6"/>
      <c r="KKN95" s="6"/>
      <c r="KKO95" s="6"/>
      <c r="KKP95" s="6"/>
      <c r="KKQ95" s="6"/>
      <c r="KKR95" s="6"/>
      <c r="KKS95" s="6"/>
      <c r="KKT95" s="6"/>
      <c r="KKU95" s="6"/>
      <c r="KKV95" s="6"/>
      <c r="KKW95" s="6"/>
      <c r="KKX95" s="6"/>
      <c r="KKY95" s="6"/>
      <c r="KKZ95" s="6"/>
      <c r="KLA95" s="6"/>
      <c r="KLB95" s="6"/>
      <c r="KLC95" s="6"/>
      <c r="KLD95" s="6"/>
      <c r="KLE95" s="6"/>
      <c r="KLF95" s="6"/>
      <c r="KLG95" s="6"/>
      <c r="KLH95" s="6"/>
      <c r="KLI95" s="6"/>
      <c r="KLJ95" s="6"/>
      <c r="KLK95" s="6"/>
      <c r="KLL95" s="6"/>
      <c r="KLM95" s="6"/>
      <c r="KLN95" s="6"/>
      <c r="KLO95" s="6"/>
      <c r="KLP95" s="6"/>
      <c r="KLQ95" s="6"/>
      <c r="KLR95" s="6"/>
      <c r="KLS95" s="6"/>
      <c r="KLT95" s="6"/>
      <c r="KLU95" s="6"/>
      <c r="KLV95" s="6"/>
      <c r="KLW95" s="6"/>
      <c r="KLX95" s="6"/>
      <c r="KLY95" s="6"/>
      <c r="KLZ95" s="6"/>
      <c r="KMA95" s="6"/>
      <c r="KMB95" s="6"/>
      <c r="KMC95" s="6"/>
      <c r="KMD95" s="6"/>
      <c r="KME95" s="6"/>
      <c r="KMF95" s="6"/>
      <c r="KMG95" s="6"/>
      <c r="KMH95" s="6"/>
      <c r="KMI95" s="6"/>
      <c r="KMJ95" s="6"/>
      <c r="KMK95" s="6"/>
      <c r="KML95" s="6"/>
      <c r="KMM95" s="6"/>
      <c r="KMN95" s="6"/>
      <c r="KMO95" s="6"/>
      <c r="KMP95" s="6"/>
      <c r="KMQ95" s="6"/>
      <c r="KMR95" s="6"/>
      <c r="KMS95" s="6"/>
      <c r="KMT95" s="6"/>
      <c r="KMU95" s="6"/>
      <c r="KMV95" s="6"/>
      <c r="KMW95" s="6"/>
      <c r="KMX95" s="6"/>
      <c r="KMY95" s="6"/>
      <c r="KMZ95" s="6"/>
      <c r="KNA95" s="6"/>
      <c r="KNB95" s="6"/>
      <c r="KNC95" s="6"/>
      <c r="KND95" s="6"/>
      <c r="KNE95" s="6"/>
      <c r="KNF95" s="6"/>
      <c r="KNG95" s="6"/>
      <c r="KNH95" s="6"/>
      <c r="KNI95" s="6"/>
      <c r="KNJ95" s="6"/>
      <c r="KNK95" s="6"/>
      <c r="KNL95" s="6"/>
      <c r="KNM95" s="6"/>
      <c r="KNN95" s="6"/>
      <c r="KNO95" s="6"/>
      <c r="KNP95" s="6"/>
      <c r="KNQ95" s="6"/>
      <c r="KNR95" s="6"/>
      <c r="KNS95" s="6"/>
      <c r="KNT95" s="6"/>
      <c r="KNU95" s="6"/>
      <c r="KNV95" s="6"/>
      <c r="KNW95" s="6"/>
      <c r="KNX95" s="6"/>
      <c r="KNY95" s="6"/>
      <c r="KNZ95" s="6"/>
      <c r="KOA95" s="6"/>
      <c r="KOB95" s="6"/>
      <c r="KOC95" s="6"/>
      <c r="KOD95" s="6"/>
      <c r="KOE95" s="6"/>
      <c r="KOF95" s="6"/>
      <c r="KOG95" s="6"/>
      <c r="KOH95" s="6"/>
      <c r="KOI95" s="6"/>
      <c r="KOJ95" s="6"/>
      <c r="KOK95" s="6"/>
      <c r="KOL95" s="6"/>
      <c r="KOM95" s="6"/>
      <c r="KON95" s="6"/>
      <c r="KOO95" s="6"/>
      <c r="KOP95" s="6"/>
      <c r="KOQ95" s="6"/>
      <c r="KOR95" s="6"/>
      <c r="KOS95" s="6"/>
      <c r="KOT95" s="6"/>
      <c r="KOU95" s="6"/>
      <c r="KOV95" s="6"/>
      <c r="KOW95" s="6"/>
      <c r="KOX95" s="6"/>
      <c r="KOY95" s="6"/>
      <c r="KOZ95" s="6"/>
      <c r="KPA95" s="6"/>
      <c r="KPB95" s="6"/>
      <c r="KPC95" s="6"/>
      <c r="KPD95" s="6"/>
      <c r="KPE95" s="6"/>
      <c r="KPF95" s="6"/>
      <c r="KPG95" s="6"/>
      <c r="KPH95" s="6"/>
      <c r="KPI95" s="6"/>
      <c r="KPJ95" s="6"/>
      <c r="KPK95" s="6"/>
      <c r="KPL95" s="6"/>
      <c r="KPM95" s="6"/>
      <c r="KPN95" s="6"/>
      <c r="KPO95" s="6"/>
      <c r="KPP95" s="6"/>
      <c r="KPQ95" s="6"/>
      <c r="KPR95" s="6"/>
      <c r="KPS95" s="6"/>
      <c r="KPT95" s="6"/>
      <c r="KPU95" s="6"/>
      <c r="KPV95" s="6"/>
      <c r="KPW95" s="6"/>
      <c r="KPX95" s="6"/>
      <c r="KPY95" s="6"/>
      <c r="KPZ95" s="6"/>
      <c r="KQA95" s="6"/>
      <c r="KQB95" s="6"/>
      <c r="KQC95" s="6"/>
      <c r="KQD95" s="6"/>
      <c r="KQE95" s="6"/>
      <c r="KQF95" s="6"/>
      <c r="KQG95" s="6"/>
      <c r="KQH95" s="6"/>
      <c r="KQI95" s="6"/>
      <c r="KQJ95" s="6"/>
      <c r="KQK95" s="6"/>
      <c r="KQL95" s="6"/>
      <c r="KQM95" s="6"/>
      <c r="KQN95" s="6"/>
      <c r="KQO95" s="6"/>
      <c r="KQP95" s="6"/>
      <c r="KQQ95" s="6"/>
      <c r="KQR95" s="6"/>
      <c r="KQS95" s="6"/>
      <c r="KQT95" s="6"/>
      <c r="KQU95" s="6"/>
      <c r="KQV95" s="6"/>
      <c r="KQW95" s="6"/>
      <c r="KQX95" s="6"/>
      <c r="KQY95" s="6"/>
      <c r="KQZ95" s="6"/>
      <c r="KRA95" s="6"/>
      <c r="KRB95" s="6"/>
      <c r="KRC95" s="6"/>
      <c r="KRD95" s="6"/>
      <c r="KRE95" s="6"/>
      <c r="KRF95" s="6"/>
      <c r="KRG95" s="6"/>
      <c r="KRH95" s="6"/>
      <c r="KRI95" s="6"/>
      <c r="KRJ95" s="6"/>
      <c r="KRK95" s="6"/>
      <c r="KRL95" s="6"/>
      <c r="KRM95" s="6"/>
      <c r="KRN95" s="6"/>
      <c r="KRO95" s="6"/>
      <c r="KRP95" s="6"/>
      <c r="KRQ95" s="6"/>
      <c r="KRR95" s="6"/>
      <c r="KRS95" s="6"/>
      <c r="KRT95" s="6"/>
      <c r="KRU95" s="6"/>
      <c r="KRV95" s="6"/>
      <c r="KRW95" s="6"/>
      <c r="KRX95" s="6"/>
      <c r="KRY95" s="6"/>
      <c r="KRZ95" s="6"/>
      <c r="KSA95" s="6"/>
      <c r="KSB95" s="6"/>
      <c r="KSC95" s="6"/>
      <c r="KSD95" s="6"/>
      <c r="KSE95" s="6"/>
      <c r="KSF95" s="6"/>
      <c r="KSG95" s="6"/>
      <c r="KSH95" s="6"/>
      <c r="KSI95" s="6"/>
      <c r="KSJ95" s="6"/>
      <c r="KSK95" s="6"/>
      <c r="KSL95" s="6"/>
      <c r="KSM95" s="6"/>
      <c r="KSN95" s="6"/>
      <c r="KSO95" s="6"/>
      <c r="KSP95" s="6"/>
      <c r="KSQ95" s="6"/>
      <c r="KSR95" s="6"/>
      <c r="KSS95" s="6"/>
      <c r="KST95" s="6"/>
      <c r="KSU95" s="6"/>
      <c r="KSV95" s="6"/>
      <c r="KSW95" s="6"/>
      <c r="KSX95" s="6"/>
      <c r="KSY95" s="6"/>
      <c r="KSZ95" s="6"/>
      <c r="KTA95" s="6"/>
      <c r="KTB95" s="6"/>
      <c r="KTC95" s="6"/>
      <c r="KTD95" s="6"/>
      <c r="KTE95" s="6"/>
      <c r="KTF95" s="6"/>
      <c r="KTG95" s="6"/>
      <c r="KTH95" s="6"/>
      <c r="KTI95" s="6"/>
      <c r="KTJ95" s="6"/>
      <c r="KTK95" s="6"/>
      <c r="KTL95" s="6"/>
      <c r="KTM95" s="6"/>
      <c r="KTN95" s="6"/>
      <c r="KTO95" s="6"/>
      <c r="KTP95" s="6"/>
      <c r="KTQ95" s="6"/>
      <c r="KTR95" s="6"/>
      <c r="KTS95" s="6"/>
      <c r="KTT95" s="6"/>
      <c r="KTU95" s="6"/>
      <c r="KTV95" s="6"/>
      <c r="KTW95" s="6"/>
      <c r="KTX95" s="6"/>
      <c r="KTY95" s="6"/>
      <c r="KTZ95" s="6"/>
      <c r="KUA95" s="6"/>
      <c r="KUB95" s="6"/>
      <c r="KUC95" s="6"/>
      <c r="KUD95" s="6"/>
      <c r="KUE95" s="6"/>
      <c r="KUF95" s="6"/>
      <c r="KUG95" s="6"/>
      <c r="KUH95" s="6"/>
      <c r="KUI95" s="6"/>
      <c r="KUJ95" s="6"/>
      <c r="KUK95" s="6"/>
      <c r="KUL95" s="6"/>
      <c r="KUM95" s="6"/>
      <c r="KUN95" s="6"/>
      <c r="KUO95" s="6"/>
      <c r="KUP95" s="6"/>
      <c r="KUQ95" s="6"/>
      <c r="KUR95" s="6"/>
      <c r="KUS95" s="6"/>
      <c r="KUT95" s="6"/>
      <c r="KUU95" s="6"/>
      <c r="KUV95" s="6"/>
      <c r="KUW95" s="6"/>
      <c r="KUX95" s="6"/>
      <c r="KUY95" s="6"/>
      <c r="KUZ95" s="6"/>
      <c r="KVA95" s="6"/>
      <c r="KVB95" s="6"/>
      <c r="KVC95" s="6"/>
      <c r="KVD95" s="6"/>
      <c r="KVE95" s="6"/>
      <c r="KVF95" s="6"/>
      <c r="KVG95" s="6"/>
      <c r="KVH95" s="6"/>
      <c r="KVI95" s="6"/>
      <c r="KVJ95" s="6"/>
      <c r="KVK95" s="6"/>
      <c r="KVL95" s="6"/>
      <c r="KVM95" s="6"/>
      <c r="KVN95" s="6"/>
      <c r="KVO95" s="6"/>
      <c r="KVP95" s="6"/>
      <c r="KVQ95" s="6"/>
      <c r="KVR95" s="6"/>
      <c r="KVS95" s="6"/>
      <c r="KVT95" s="6"/>
      <c r="KVU95" s="6"/>
      <c r="KVV95" s="6"/>
      <c r="KVW95" s="6"/>
      <c r="KVX95" s="6"/>
      <c r="KVY95" s="6"/>
      <c r="KVZ95" s="6"/>
      <c r="KWA95" s="6"/>
      <c r="KWB95" s="6"/>
      <c r="KWC95" s="6"/>
      <c r="KWD95" s="6"/>
      <c r="KWE95" s="6"/>
      <c r="KWF95" s="6"/>
      <c r="KWG95" s="6"/>
      <c r="KWH95" s="6"/>
      <c r="KWI95" s="6"/>
      <c r="KWJ95" s="6"/>
      <c r="KWK95" s="6"/>
      <c r="KWL95" s="6"/>
      <c r="KWM95" s="6"/>
      <c r="KWN95" s="6"/>
      <c r="KWO95" s="6"/>
      <c r="KWP95" s="6"/>
      <c r="KWQ95" s="6"/>
      <c r="KWR95" s="6"/>
      <c r="KWS95" s="6"/>
      <c r="KWT95" s="6"/>
      <c r="KWU95" s="6"/>
      <c r="KWV95" s="6"/>
      <c r="KWW95" s="6"/>
      <c r="KWX95" s="6"/>
      <c r="KWY95" s="6"/>
      <c r="KWZ95" s="6"/>
      <c r="KXA95" s="6"/>
      <c r="KXB95" s="6"/>
      <c r="KXC95" s="6"/>
      <c r="KXD95" s="6"/>
      <c r="KXE95" s="6"/>
      <c r="KXF95" s="6"/>
      <c r="KXG95" s="6"/>
      <c r="KXH95" s="6"/>
      <c r="KXI95" s="6"/>
      <c r="KXJ95" s="6"/>
      <c r="KXK95" s="6"/>
      <c r="KXL95" s="6"/>
      <c r="KXM95" s="6"/>
      <c r="KXN95" s="6"/>
      <c r="KXO95" s="6"/>
      <c r="KXP95" s="6"/>
      <c r="KXQ95" s="6"/>
      <c r="KXR95" s="6"/>
      <c r="KXS95" s="6"/>
      <c r="KXT95" s="6"/>
      <c r="KXU95" s="6"/>
      <c r="KXV95" s="6"/>
      <c r="KXW95" s="6"/>
      <c r="KXX95" s="6"/>
      <c r="KXY95" s="6"/>
      <c r="KXZ95" s="6"/>
      <c r="KYA95" s="6"/>
      <c r="KYB95" s="6"/>
      <c r="KYC95" s="6"/>
      <c r="KYD95" s="6"/>
      <c r="KYE95" s="6"/>
      <c r="KYF95" s="6"/>
      <c r="KYG95" s="6"/>
      <c r="KYH95" s="6"/>
      <c r="KYI95" s="6"/>
      <c r="KYJ95" s="6"/>
      <c r="KYK95" s="6"/>
      <c r="KYL95" s="6"/>
      <c r="KYM95" s="6"/>
      <c r="KYN95" s="6"/>
      <c r="KYO95" s="6"/>
      <c r="KYP95" s="6"/>
      <c r="KYQ95" s="6"/>
      <c r="KYR95" s="6"/>
      <c r="KYS95" s="6"/>
      <c r="KYT95" s="6"/>
      <c r="KYU95" s="6"/>
      <c r="KYV95" s="6"/>
      <c r="KYW95" s="6"/>
      <c r="KYX95" s="6"/>
      <c r="KYY95" s="6"/>
      <c r="KYZ95" s="6"/>
      <c r="KZA95" s="6"/>
      <c r="KZB95" s="6"/>
      <c r="KZC95" s="6"/>
      <c r="KZD95" s="6"/>
      <c r="KZE95" s="6"/>
      <c r="KZF95" s="6"/>
      <c r="KZG95" s="6"/>
      <c r="KZH95" s="6"/>
      <c r="KZI95" s="6"/>
      <c r="KZJ95" s="6"/>
      <c r="KZK95" s="6"/>
      <c r="KZL95" s="6"/>
      <c r="KZM95" s="6"/>
      <c r="KZN95" s="6"/>
      <c r="KZO95" s="6"/>
      <c r="KZP95" s="6"/>
      <c r="KZQ95" s="6"/>
      <c r="KZR95" s="6"/>
      <c r="KZS95" s="6"/>
      <c r="KZT95" s="6"/>
      <c r="KZU95" s="6"/>
      <c r="KZV95" s="6"/>
      <c r="KZW95" s="6"/>
      <c r="KZX95" s="6"/>
      <c r="KZY95" s="6"/>
      <c r="KZZ95" s="6"/>
      <c r="LAA95" s="6"/>
      <c r="LAB95" s="6"/>
      <c r="LAC95" s="6"/>
      <c r="LAD95" s="6"/>
      <c r="LAE95" s="6"/>
      <c r="LAF95" s="6"/>
      <c r="LAG95" s="6"/>
      <c r="LAH95" s="6"/>
      <c r="LAI95" s="6"/>
      <c r="LAJ95" s="6"/>
      <c r="LAK95" s="6"/>
      <c r="LAL95" s="6"/>
      <c r="LAM95" s="6"/>
      <c r="LAN95" s="6"/>
      <c r="LAO95" s="6"/>
      <c r="LAP95" s="6"/>
      <c r="LAQ95" s="6"/>
      <c r="LAR95" s="6"/>
      <c r="LAS95" s="6"/>
      <c r="LAT95" s="6"/>
      <c r="LAU95" s="6"/>
      <c r="LAV95" s="6"/>
      <c r="LAW95" s="6"/>
      <c r="LAX95" s="6"/>
      <c r="LAY95" s="6"/>
      <c r="LAZ95" s="6"/>
      <c r="LBA95" s="6"/>
      <c r="LBB95" s="6"/>
      <c r="LBC95" s="6"/>
      <c r="LBD95" s="6"/>
      <c r="LBE95" s="6"/>
      <c r="LBF95" s="6"/>
      <c r="LBG95" s="6"/>
      <c r="LBH95" s="6"/>
      <c r="LBI95" s="6"/>
      <c r="LBJ95" s="6"/>
      <c r="LBK95" s="6"/>
      <c r="LBL95" s="6"/>
      <c r="LBM95" s="6"/>
      <c r="LBN95" s="6"/>
      <c r="LBO95" s="6"/>
      <c r="LBP95" s="6"/>
      <c r="LBQ95" s="6"/>
      <c r="LBR95" s="6"/>
      <c r="LBS95" s="6"/>
      <c r="LBT95" s="6"/>
      <c r="LBU95" s="6"/>
      <c r="LBV95" s="6"/>
      <c r="LBW95" s="6"/>
      <c r="LBX95" s="6"/>
      <c r="LBY95" s="6"/>
      <c r="LBZ95" s="6"/>
      <c r="LCA95" s="6"/>
      <c r="LCB95" s="6"/>
      <c r="LCC95" s="6"/>
      <c r="LCD95" s="6"/>
      <c r="LCE95" s="6"/>
      <c r="LCF95" s="6"/>
      <c r="LCG95" s="6"/>
      <c r="LCH95" s="6"/>
      <c r="LCI95" s="6"/>
      <c r="LCJ95" s="6"/>
      <c r="LCK95" s="6"/>
      <c r="LCL95" s="6"/>
      <c r="LCM95" s="6"/>
      <c r="LCN95" s="6"/>
      <c r="LCO95" s="6"/>
      <c r="LCP95" s="6"/>
      <c r="LCQ95" s="6"/>
      <c r="LCR95" s="6"/>
      <c r="LCS95" s="6"/>
      <c r="LCT95" s="6"/>
      <c r="LCU95" s="6"/>
      <c r="LCV95" s="6"/>
      <c r="LCW95" s="6"/>
      <c r="LCX95" s="6"/>
      <c r="LCY95" s="6"/>
      <c r="LCZ95" s="6"/>
      <c r="LDA95" s="6"/>
      <c r="LDB95" s="6"/>
      <c r="LDC95" s="6"/>
      <c r="LDD95" s="6"/>
      <c r="LDE95" s="6"/>
      <c r="LDF95" s="6"/>
      <c r="LDG95" s="6"/>
      <c r="LDH95" s="6"/>
      <c r="LDI95" s="6"/>
      <c r="LDJ95" s="6"/>
      <c r="LDK95" s="6"/>
      <c r="LDL95" s="6"/>
      <c r="LDM95" s="6"/>
      <c r="LDN95" s="6"/>
      <c r="LDO95" s="6"/>
      <c r="LDP95" s="6"/>
      <c r="LDQ95" s="6"/>
      <c r="LDR95" s="6"/>
      <c r="LDS95" s="6"/>
      <c r="LDT95" s="6"/>
      <c r="LDU95" s="6"/>
      <c r="LDV95" s="6"/>
      <c r="LDW95" s="6"/>
      <c r="LDX95" s="6"/>
      <c r="LDY95" s="6"/>
      <c r="LDZ95" s="6"/>
      <c r="LEA95" s="6"/>
      <c r="LEB95" s="6"/>
      <c r="LEC95" s="6"/>
      <c r="LED95" s="6"/>
      <c r="LEE95" s="6"/>
      <c r="LEF95" s="6"/>
      <c r="LEG95" s="6"/>
      <c r="LEH95" s="6"/>
      <c r="LEI95" s="6"/>
      <c r="LEJ95" s="6"/>
      <c r="LEK95" s="6"/>
      <c r="LEL95" s="6"/>
      <c r="LEM95" s="6"/>
      <c r="LEN95" s="6"/>
      <c r="LEO95" s="6"/>
      <c r="LEP95" s="6"/>
      <c r="LEQ95" s="6"/>
      <c r="LER95" s="6"/>
      <c r="LES95" s="6"/>
      <c r="LET95" s="6"/>
      <c r="LEU95" s="6"/>
      <c r="LEV95" s="6"/>
      <c r="LEW95" s="6"/>
      <c r="LEX95" s="6"/>
      <c r="LEY95" s="6"/>
      <c r="LEZ95" s="6"/>
      <c r="LFA95" s="6"/>
      <c r="LFB95" s="6"/>
      <c r="LFC95" s="6"/>
      <c r="LFD95" s="6"/>
      <c r="LFE95" s="6"/>
      <c r="LFF95" s="6"/>
      <c r="LFG95" s="6"/>
      <c r="LFH95" s="6"/>
      <c r="LFI95" s="6"/>
      <c r="LFJ95" s="6"/>
      <c r="LFK95" s="6"/>
      <c r="LFL95" s="6"/>
      <c r="LFM95" s="6"/>
      <c r="LFN95" s="6"/>
      <c r="LFO95" s="6"/>
      <c r="LFP95" s="6"/>
      <c r="LFQ95" s="6"/>
      <c r="LFR95" s="6"/>
      <c r="LFS95" s="6"/>
      <c r="LFT95" s="6"/>
      <c r="LFU95" s="6"/>
      <c r="LFV95" s="6"/>
      <c r="LFW95" s="6"/>
      <c r="LFX95" s="6"/>
      <c r="LFY95" s="6"/>
      <c r="LFZ95" s="6"/>
      <c r="LGA95" s="6"/>
      <c r="LGB95" s="6"/>
      <c r="LGC95" s="6"/>
      <c r="LGD95" s="6"/>
      <c r="LGE95" s="6"/>
      <c r="LGF95" s="6"/>
      <c r="LGG95" s="6"/>
      <c r="LGH95" s="6"/>
      <c r="LGI95" s="6"/>
      <c r="LGJ95" s="6"/>
      <c r="LGK95" s="6"/>
      <c r="LGL95" s="6"/>
      <c r="LGM95" s="6"/>
      <c r="LGN95" s="6"/>
      <c r="LGO95" s="6"/>
      <c r="LGP95" s="6"/>
      <c r="LGQ95" s="6"/>
      <c r="LGR95" s="6"/>
      <c r="LGS95" s="6"/>
      <c r="LGT95" s="6"/>
      <c r="LGU95" s="6"/>
      <c r="LGV95" s="6"/>
      <c r="LGW95" s="6"/>
      <c r="LGX95" s="6"/>
      <c r="LGY95" s="6"/>
      <c r="LGZ95" s="6"/>
      <c r="LHA95" s="6"/>
      <c r="LHB95" s="6"/>
      <c r="LHC95" s="6"/>
      <c r="LHD95" s="6"/>
      <c r="LHE95" s="6"/>
      <c r="LHF95" s="6"/>
      <c r="LHG95" s="6"/>
      <c r="LHH95" s="6"/>
      <c r="LHI95" s="6"/>
      <c r="LHJ95" s="6"/>
      <c r="LHK95" s="6"/>
      <c r="LHL95" s="6"/>
      <c r="LHM95" s="6"/>
      <c r="LHN95" s="6"/>
      <c r="LHO95" s="6"/>
      <c r="LHP95" s="6"/>
      <c r="LHQ95" s="6"/>
      <c r="LHR95" s="6"/>
      <c r="LHS95" s="6"/>
      <c r="LHT95" s="6"/>
      <c r="LHU95" s="6"/>
      <c r="LHV95" s="6"/>
      <c r="LHW95" s="6"/>
      <c r="LHX95" s="6"/>
      <c r="LHY95" s="6"/>
      <c r="LHZ95" s="6"/>
      <c r="LIA95" s="6"/>
      <c r="LIB95" s="6"/>
      <c r="LIC95" s="6"/>
      <c r="LID95" s="6"/>
      <c r="LIE95" s="6"/>
      <c r="LIF95" s="6"/>
      <c r="LIG95" s="6"/>
      <c r="LIH95" s="6"/>
      <c r="LII95" s="6"/>
      <c r="LIJ95" s="6"/>
      <c r="LIK95" s="6"/>
      <c r="LIL95" s="6"/>
      <c r="LIM95" s="6"/>
      <c r="LIN95" s="6"/>
      <c r="LIO95" s="6"/>
      <c r="LIP95" s="6"/>
      <c r="LIQ95" s="6"/>
      <c r="LIR95" s="6"/>
      <c r="LIS95" s="6"/>
      <c r="LIT95" s="6"/>
      <c r="LIU95" s="6"/>
      <c r="LIV95" s="6"/>
      <c r="LIW95" s="6"/>
      <c r="LIX95" s="6"/>
      <c r="LIY95" s="6"/>
      <c r="LIZ95" s="6"/>
      <c r="LJA95" s="6"/>
      <c r="LJB95" s="6"/>
      <c r="LJC95" s="6"/>
      <c r="LJD95" s="6"/>
      <c r="LJE95" s="6"/>
      <c r="LJF95" s="6"/>
      <c r="LJG95" s="6"/>
      <c r="LJH95" s="6"/>
      <c r="LJI95" s="6"/>
      <c r="LJJ95" s="6"/>
      <c r="LJK95" s="6"/>
      <c r="LJL95" s="6"/>
      <c r="LJM95" s="6"/>
      <c r="LJN95" s="6"/>
      <c r="LJO95" s="6"/>
      <c r="LJP95" s="6"/>
      <c r="LJQ95" s="6"/>
      <c r="LJR95" s="6"/>
      <c r="LJS95" s="6"/>
      <c r="LJT95" s="6"/>
      <c r="LJU95" s="6"/>
      <c r="LJV95" s="6"/>
      <c r="LJW95" s="6"/>
      <c r="LJX95" s="6"/>
      <c r="LJY95" s="6"/>
      <c r="LJZ95" s="6"/>
      <c r="LKA95" s="6"/>
      <c r="LKB95" s="6"/>
      <c r="LKC95" s="6"/>
      <c r="LKD95" s="6"/>
      <c r="LKE95" s="6"/>
      <c r="LKF95" s="6"/>
      <c r="LKG95" s="6"/>
      <c r="LKH95" s="6"/>
      <c r="LKI95" s="6"/>
      <c r="LKJ95" s="6"/>
      <c r="LKK95" s="6"/>
      <c r="LKL95" s="6"/>
      <c r="LKM95" s="6"/>
      <c r="LKN95" s="6"/>
      <c r="LKO95" s="6"/>
      <c r="LKP95" s="6"/>
      <c r="LKQ95" s="6"/>
      <c r="LKR95" s="6"/>
      <c r="LKS95" s="6"/>
      <c r="LKT95" s="6"/>
      <c r="LKU95" s="6"/>
      <c r="LKV95" s="6"/>
      <c r="LKW95" s="6"/>
      <c r="LKX95" s="6"/>
      <c r="LKY95" s="6"/>
      <c r="LKZ95" s="6"/>
      <c r="LLA95" s="6"/>
      <c r="LLB95" s="6"/>
      <c r="LLC95" s="6"/>
      <c r="LLD95" s="6"/>
      <c r="LLE95" s="6"/>
      <c r="LLF95" s="6"/>
      <c r="LLG95" s="6"/>
      <c r="LLH95" s="6"/>
      <c r="LLI95" s="6"/>
      <c r="LLJ95" s="6"/>
      <c r="LLK95" s="6"/>
      <c r="LLL95" s="6"/>
      <c r="LLM95" s="6"/>
      <c r="LLN95" s="6"/>
      <c r="LLO95" s="6"/>
      <c r="LLP95" s="6"/>
      <c r="LLQ95" s="6"/>
      <c r="LLR95" s="6"/>
      <c r="LLS95" s="6"/>
      <c r="LLT95" s="6"/>
      <c r="LLU95" s="6"/>
      <c r="LLV95" s="6"/>
      <c r="LLW95" s="6"/>
      <c r="LLX95" s="6"/>
      <c r="LLY95" s="6"/>
      <c r="LLZ95" s="6"/>
      <c r="LMA95" s="6"/>
      <c r="LMB95" s="6"/>
      <c r="LMC95" s="6"/>
      <c r="LMD95" s="6"/>
      <c r="LME95" s="6"/>
      <c r="LMF95" s="6"/>
      <c r="LMG95" s="6"/>
      <c r="LMH95" s="6"/>
      <c r="LMI95" s="6"/>
      <c r="LMJ95" s="6"/>
      <c r="LMK95" s="6"/>
      <c r="LML95" s="6"/>
      <c r="LMM95" s="6"/>
      <c r="LMN95" s="6"/>
      <c r="LMO95" s="6"/>
      <c r="LMP95" s="6"/>
      <c r="LMQ95" s="6"/>
      <c r="LMR95" s="6"/>
      <c r="LMS95" s="6"/>
      <c r="LMT95" s="6"/>
      <c r="LMU95" s="6"/>
      <c r="LMV95" s="6"/>
      <c r="LMW95" s="6"/>
      <c r="LMX95" s="6"/>
      <c r="LMY95" s="6"/>
      <c r="LMZ95" s="6"/>
      <c r="LNA95" s="6"/>
      <c r="LNB95" s="6"/>
      <c r="LNC95" s="6"/>
      <c r="LND95" s="6"/>
      <c r="LNE95" s="6"/>
      <c r="LNF95" s="6"/>
      <c r="LNG95" s="6"/>
      <c r="LNH95" s="6"/>
      <c r="LNI95" s="6"/>
      <c r="LNJ95" s="6"/>
      <c r="LNK95" s="6"/>
      <c r="LNL95" s="6"/>
      <c r="LNM95" s="6"/>
      <c r="LNN95" s="6"/>
      <c r="LNO95" s="6"/>
      <c r="LNP95" s="6"/>
      <c r="LNQ95" s="6"/>
      <c r="LNR95" s="6"/>
      <c r="LNS95" s="6"/>
      <c r="LNT95" s="6"/>
      <c r="LNU95" s="6"/>
      <c r="LNV95" s="6"/>
      <c r="LNW95" s="6"/>
      <c r="LNX95" s="6"/>
      <c r="LNY95" s="6"/>
      <c r="LNZ95" s="6"/>
      <c r="LOA95" s="6"/>
      <c r="LOB95" s="6"/>
      <c r="LOC95" s="6"/>
      <c r="LOD95" s="6"/>
      <c r="LOE95" s="6"/>
      <c r="LOF95" s="6"/>
      <c r="LOG95" s="6"/>
      <c r="LOH95" s="6"/>
      <c r="LOI95" s="6"/>
      <c r="LOJ95" s="6"/>
      <c r="LOK95" s="6"/>
      <c r="LOL95" s="6"/>
      <c r="LOM95" s="6"/>
      <c r="LON95" s="6"/>
      <c r="LOO95" s="6"/>
      <c r="LOP95" s="6"/>
      <c r="LOQ95" s="6"/>
      <c r="LOR95" s="6"/>
      <c r="LOS95" s="6"/>
      <c r="LOT95" s="6"/>
      <c r="LOU95" s="6"/>
      <c r="LOV95" s="6"/>
      <c r="LOW95" s="6"/>
      <c r="LOX95" s="6"/>
      <c r="LOY95" s="6"/>
      <c r="LOZ95" s="6"/>
      <c r="LPA95" s="6"/>
      <c r="LPB95" s="6"/>
      <c r="LPC95" s="6"/>
      <c r="LPD95" s="6"/>
      <c r="LPE95" s="6"/>
      <c r="LPF95" s="6"/>
      <c r="LPG95" s="6"/>
      <c r="LPH95" s="6"/>
      <c r="LPI95" s="6"/>
      <c r="LPJ95" s="6"/>
      <c r="LPK95" s="6"/>
      <c r="LPL95" s="6"/>
      <c r="LPM95" s="6"/>
      <c r="LPN95" s="6"/>
      <c r="LPO95" s="6"/>
      <c r="LPP95" s="6"/>
      <c r="LPQ95" s="6"/>
      <c r="LPR95" s="6"/>
      <c r="LPS95" s="6"/>
      <c r="LPT95" s="6"/>
      <c r="LPU95" s="6"/>
      <c r="LPV95" s="6"/>
      <c r="LPW95" s="6"/>
      <c r="LPX95" s="6"/>
      <c r="LPY95" s="6"/>
      <c r="LPZ95" s="6"/>
      <c r="LQA95" s="6"/>
      <c r="LQB95" s="6"/>
      <c r="LQC95" s="6"/>
      <c r="LQD95" s="6"/>
      <c r="LQE95" s="6"/>
      <c r="LQF95" s="6"/>
      <c r="LQG95" s="6"/>
      <c r="LQH95" s="6"/>
      <c r="LQI95" s="6"/>
      <c r="LQJ95" s="6"/>
      <c r="LQK95" s="6"/>
      <c r="LQL95" s="6"/>
      <c r="LQM95" s="6"/>
      <c r="LQN95" s="6"/>
      <c r="LQO95" s="6"/>
      <c r="LQP95" s="6"/>
      <c r="LQQ95" s="6"/>
      <c r="LQR95" s="6"/>
      <c r="LQS95" s="6"/>
      <c r="LQT95" s="6"/>
      <c r="LQU95" s="6"/>
      <c r="LQV95" s="6"/>
      <c r="LQW95" s="6"/>
      <c r="LQX95" s="6"/>
      <c r="LQY95" s="6"/>
      <c r="LQZ95" s="6"/>
      <c r="LRA95" s="6"/>
      <c r="LRB95" s="6"/>
      <c r="LRC95" s="6"/>
      <c r="LRD95" s="6"/>
      <c r="LRE95" s="6"/>
      <c r="LRF95" s="6"/>
      <c r="LRG95" s="6"/>
      <c r="LRH95" s="6"/>
      <c r="LRI95" s="6"/>
      <c r="LRJ95" s="6"/>
      <c r="LRK95" s="6"/>
      <c r="LRL95" s="6"/>
      <c r="LRM95" s="6"/>
      <c r="LRN95" s="6"/>
      <c r="LRO95" s="6"/>
      <c r="LRP95" s="6"/>
      <c r="LRQ95" s="6"/>
      <c r="LRR95" s="6"/>
      <c r="LRS95" s="6"/>
      <c r="LRT95" s="6"/>
      <c r="LRU95" s="6"/>
      <c r="LRV95" s="6"/>
      <c r="LRW95" s="6"/>
      <c r="LRX95" s="6"/>
      <c r="LRY95" s="6"/>
      <c r="LRZ95" s="6"/>
      <c r="LSA95" s="6"/>
      <c r="LSB95" s="6"/>
      <c r="LSC95" s="6"/>
      <c r="LSD95" s="6"/>
      <c r="LSE95" s="6"/>
      <c r="LSF95" s="6"/>
      <c r="LSG95" s="6"/>
      <c r="LSH95" s="6"/>
      <c r="LSI95" s="6"/>
      <c r="LSJ95" s="6"/>
      <c r="LSK95" s="6"/>
      <c r="LSL95" s="6"/>
      <c r="LSM95" s="6"/>
      <c r="LSN95" s="6"/>
      <c r="LSO95" s="6"/>
      <c r="LSP95" s="6"/>
      <c r="LSQ95" s="6"/>
      <c r="LSR95" s="6"/>
      <c r="LSS95" s="6"/>
      <c r="LST95" s="6"/>
      <c r="LSU95" s="6"/>
      <c r="LSV95" s="6"/>
      <c r="LSW95" s="6"/>
      <c r="LSX95" s="6"/>
      <c r="LSY95" s="6"/>
      <c r="LSZ95" s="6"/>
      <c r="LTA95" s="6"/>
      <c r="LTB95" s="6"/>
      <c r="LTC95" s="6"/>
      <c r="LTD95" s="6"/>
      <c r="LTE95" s="6"/>
      <c r="LTF95" s="6"/>
      <c r="LTG95" s="6"/>
      <c r="LTH95" s="6"/>
      <c r="LTI95" s="6"/>
      <c r="LTJ95" s="6"/>
      <c r="LTK95" s="6"/>
      <c r="LTL95" s="6"/>
      <c r="LTM95" s="6"/>
      <c r="LTN95" s="6"/>
      <c r="LTO95" s="6"/>
      <c r="LTP95" s="6"/>
      <c r="LTQ95" s="6"/>
      <c r="LTR95" s="6"/>
      <c r="LTS95" s="6"/>
      <c r="LTT95" s="6"/>
      <c r="LTU95" s="6"/>
      <c r="LTV95" s="6"/>
      <c r="LTW95" s="6"/>
      <c r="LTX95" s="6"/>
      <c r="LTY95" s="6"/>
      <c r="LTZ95" s="6"/>
      <c r="LUA95" s="6"/>
      <c r="LUB95" s="6"/>
      <c r="LUC95" s="6"/>
      <c r="LUD95" s="6"/>
      <c r="LUE95" s="6"/>
      <c r="LUF95" s="6"/>
      <c r="LUG95" s="6"/>
      <c r="LUH95" s="6"/>
      <c r="LUI95" s="6"/>
      <c r="LUJ95" s="6"/>
      <c r="LUK95" s="6"/>
      <c r="LUL95" s="6"/>
      <c r="LUM95" s="6"/>
      <c r="LUN95" s="6"/>
      <c r="LUO95" s="6"/>
      <c r="LUP95" s="6"/>
      <c r="LUQ95" s="6"/>
      <c r="LUR95" s="6"/>
      <c r="LUS95" s="6"/>
      <c r="LUT95" s="6"/>
      <c r="LUU95" s="6"/>
      <c r="LUV95" s="6"/>
      <c r="LUW95" s="6"/>
      <c r="LUX95" s="6"/>
      <c r="LUY95" s="6"/>
      <c r="LUZ95" s="6"/>
      <c r="LVA95" s="6"/>
      <c r="LVB95" s="6"/>
      <c r="LVC95" s="6"/>
      <c r="LVD95" s="6"/>
      <c r="LVE95" s="6"/>
      <c r="LVF95" s="6"/>
      <c r="LVG95" s="6"/>
      <c r="LVH95" s="6"/>
      <c r="LVI95" s="6"/>
      <c r="LVJ95" s="6"/>
      <c r="LVK95" s="6"/>
      <c r="LVL95" s="6"/>
      <c r="LVM95" s="6"/>
      <c r="LVN95" s="6"/>
      <c r="LVO95" s="6"/>
      <c r="LVP95" s="6"/>
      <c r="LVQ95" s="6"/>
      <c r="LVR95" s="6"/>
      <c r="LVS95" s="6"/>
      <c r="LVT95" s="6"/>
      <c r="LVU95" s="6"/>
      <c r="LVV95" s="6"/>
      <c r="LVW95" s="6"/>
      <c r="LVX95" s="6"/>
      <c r="LVY95" s="6"/>
      <c r="LVZ95" s="6"/>
      <c r="LWA95" s="6"/>
      <c r="LWB95" s="6"/>
      <c r="LWC95" s="6"/>
      <c r="LWD95" s="6"/>
      <c r="LWE95" s="6"/>
      <c r="LWF95" s="6"/>
      <c r="LWG95" s="6"/>
      <c r="LWH95" s="6"/>
      <c r="LWI95" s="6"/>
      <c r="LWJ95" s="6"/>
      <c r="LWK95" s="6"/>
      <c r="LWL95" s="6"/>
      <c r="LWM95" s="6"/>
      <c r="LWN95" s="6"/>
      <c r="LWO95" s="6"/>
      <c r="LWP95" s="6"/>
      <c r="LWQ95" s="6"/>
      <c r="LWR95" s="6"/>
      <c r="LWS95" s="6"/>
      <c r="LWT95" s="6"/>
      <c r="LWU95" s="6"/>
      <c r="LWV95" s="6"/>
      <c r="LWW95" s="6"/>
      <c r="LWX95" s="6"/>
      <c r="LWY95" s="6"/>
      <c r="LWZ95" s="6"/>
      <c r="LXA95" s="6"/>
      <c r="LXB95" s="6"/>
      <c r="LXC95" s="6"/>
      <c r="LXD95" s="6"/>
      <c r="LXE95" s="6"/>
      <c r="LXF95" s="6"/>
      <c r="LXG95" s="6"/>
      <c r="LXH95" s="6"/>
      <c r="LXI95" s="6"/>
      <c r="LXJ95" s="6"/>
      <c r="LXK95" s="6"/>
      <c r="LXL95" s="6"/>
      <c r="LXM95" s="6"/>
      <c r="LXN95" s="6"/>
      <c r="LXO95" s="6"/>
      <c r="LXP95" s="6"/>
      <c r="LXQ95" s="6"/>
      <c r="LXR95" s="6"/>
      <c r="LXS95" s="6"/>
      <c r="LXT95" s="6"/>
      <c r="LXU95" s="6"/>
      <c r="LXV95" s="6"/>
      <c r="LXW95" s="6"/>
      <c r="LXX95" s="6"/>
      <c r="LXY95" s="6"/>
      <c r="LXZ95" s="6"/>
      <c r="LYA95" s="6"/>
      <c r="LYB95" s="6"/>
      <c r="LYC95" s="6"/>
      <c r="LYD95" s="6"/>
      <c r="LYE95" s="6"/>
      <c r="LYF95" s="6"/>
      <c r="LYG95" s="6"/>
      <c r="LYH95" s="6"/>
      <c r="LYI95" s="6"/>
      <c r="LYJ95" s="6"/>
      <c r="LYK95" s="6"/>
      <c r="LYL95" s="6"/>
      <c r="LYM95" s="6"/>
      <c r="LYN95" s="6"/>
      <c r="LYO95" s="6"/>
      <c r="LYP95" s="6"/>
      <c r="LYQ95" s="6"/>
      <c r="LYR95" s="6"/>
      <c r="LYS95" s="6"/>
      <c r="LYT95" s="6"/>
      <c r="LYU95" s="6"/>
      <c r="LYV95" s="6"/>
      <c r="LYW95" s="6"/>
      <c r="LYX95" s="6"/>
      <c r="LYY95" s="6"/>
      <c r="LYZ95" s="6"/>
      <c r="LZA95" s="6"/>
      <c r="LZB95" s="6"/>
      <c r="LZC95" s="6"/>
      <c r="LZD95" s="6"/>
      <c r="LZE95" s="6"/>
      <c r="LZF95" s="6"/>
      <c r="LZG95" s="6"/>
      <c r="LZH95" s="6"/>
      <c r="LZI95" s="6"/>
      <c r="LZJ95" s="6"/>
      <c r="LZK95" s="6"/>
      <c r="LZL95" s="6"/>
      <c r="LZM95" s="6"/>
      <c r="LZN95" s="6"/>
      <c r="LZO95" s="6"/>
      <c r="LZP95" s="6"/>
      <c r="LZQ95" s="6"/>
      <c r="LZR95" s="6"/>
      <c r="LZS95" s="6"/>
      <c r="LZT95" s="6"/>
      <c r="LZU95" s="6"/>
      <c r="LZV95" s="6"/>
      <c r="LZW95" s="6"/>
      <c r="LZX95" s="6"/>
      <c r="LZY95" s="6"/>
      <c r="LZZ95" s="6"/>
      <c r="MAA95" s="6"/>
      <c r="MAB95" s="6"/>
      <c r="MAC95" s="6"/>
      <c r="MAD95" s="6"/>
      <c r="MAE95" s="6"/>
      <c r="MAF95" s="6"/>
      <c r="MAG95" s="6"/>
      <c r="MAH95" s="6"/>
      <c r="MAI95" s="6"/>
      <c r="MAJ95" s="6"/>
      <c r="MAK95" s="6"/>
      <c r="MAL95" s="6"/>
      <c r="MAM95" s="6"/>
      <c r="MAN95" s="6"/>
      <c r="MAO95" s="6"/>
      <c r="MAP95" s="6"/>
      <c r="MAQ95" s="6"/>
      <c r="MAR95" s="6"/>
      <c r="MAS95" s="6"/>
      <c r="MAT95" s="6"/>
      <c r="MAU95" s="6"/>
      <c r="MAV95" s="6"/>
      <c r="MAW95" s="6"/>
      <c r="MAX95" s="6"/>
      <c r="MAY95" s="6"/>
      <c r="MAZ95" s="6"/>
      <c r="MBA95" s="6"/>
      <c r="MBB95" s="6"/>
      <c r="MBC95" s="6"/>
      <c r="MBD95" s="6"/>
      <c r="MBE95" s="6"/>
      <c r="MBF95" s="6"/>
      <c r="MBG95" s="6"/>
      <c r="MBH95" s="6"/>
      <c r="MBI95" s="6"/>
      <c r="MBJ95" s="6"/>
      <c r="MBK95" s="6"/>
      <c r="MBL95" s="6"/>
      <c r="MBM95" s="6"/>
      <c r="MBN95" s="6"/>
      <c r="MBO95" s="6"/>
      <c r="MBP95" s="6"/>
      <c r="MBQ95" s="6"/>
      <c r="MBR95" s="6"/>
      <c r="MBS95" s="6"/>
      <c r="MBT95" s="6"/>
      <c r="MBU95" s="6"/>
      <c r="MBV95" s="6"/>
      <c r="MBW95" s="6"/>
      <c r="MBX95" s="6"/>
      <c r="MBY95" s="6"/>
      <c r="MBZ95" s="6"/>
      <c r="MCA95" s="6"/>
      <c r="MCB95" s="6"/>
      <c r="MCC95" s="6"/>
      <c r="MCD95" s="6"/>
      <c r="MCE95" s="6"/>
      <c r="MCF95" s="6"/>
      <c r="MCG95" s="6"/>
      <c r="MCH95" s="6"/>
      <c r="MCI95" s="6"/>
      <c r="MCJ95" s="6"/>
      <c r="MCK95" s="6"/>
      <c r="MCL95" s="6"/>
      <c r="MCM95" s="6"/>
      <c r="MCN95" s="6"/>
      <c r="MCO95" s="6"/>
      <c r="MCP95" s="6"/>
      <c r="MCQ95" s="6"/>
      <c r="MCR95" s="6"/>
      <c r="MCS95" s="6"/>
      <c r="MCT95" s="6"/>
      <c r="MCU95" s="6"/>
      <c r="MCV95" s="6"/>
      <c r="MCW95" s="6"/>
      <c r="MCX95" s="6"/>
      <c r="MCY95" s="6"/>
      <c r="MCZ95" s="6"/>
      <c r="MDA95" s="6"/>
      <c r="MDB95" s="6"/>
      <c r="MDC95" s="6"/>
      <c r="MDD95" s="6"/>
      <c r="MDE95" s="6"/>
      <c r="MDF95" s="6"/>
      <c r="MDG95" s="6"/>
      <c r="MDH95" s="6"/>
      <c r="MDI95" s="6"/>
      <c r="MDJ95" s="6"/>
      <c r="MDK95" s="6"/>
      <c r="MDL95" s="6"/>
      <c r="MDM95" s="6"/>
      <c r="MDN95" s="6"/>
      <c r="MDO95" s="6"/>
      <c r="MDP95" s="6"/>
      <c r="MDQ95" s="6"/>
      <c r="MDR95" s="6"/>
      <c r="MDS95" s="6"/>
      <c r="MDT95" s="6"/>
      <c r="MDU95" s="6"/>
      <c r="MDV95" s="6"/>
      <c r="MDW95" s="6"/>
      <c r="MDX95" s="6"/>
      <c r="MDY95" s="6"/>
      <c r="MDZ95" s="6"/>
      <c r="MEA95" s="6"/>
      <c r="MEB95" s="6"/>
      <c r="MEC95" s="6"/>
      <c r="MED95" s="6"/>
      <c r="MEE95" s="6"/>
      <c r="MEF95" s="6"/>
      <c r="MEG95" s="6"/>
      <c r="MEH95" s="6"/>
      <c r="MEI95" s="6"/>
      <c r="MEJ95" s="6"/>
      <c r="MEK95" s="6"/>
      <c r="MEL95" s="6"/>
      <c r="MEM95" s="6"/>
      <c r="MEN95" s="6"/>
      <c r="MEO95" s="6"/>
      <c r="MEP95" s="6"/>
      <c r="MEQ95" s="6"/>
      <c r="MER95" s="6"/>
      <c r="MES95" s="6"/>
      <c r="MET95" s="6"/>
      <c r="MEU95" s="6"/>
      <c r="MEV95" s="6"/>
      <c r="MEW95" s="6"/>
      <c r="MEX95" s="6"/>
      <c r="MEY95" s="6"/>
      <c r="MEZ95" s="6"/>
      <c r="MFA95" s="6"/>
      <c r="MFB95" s="6"/>
      <c r="MFC95" s="6"/>
      <c r="MFD95" s="6"/>
      <c r="MFE95" s="6"/>
      <c r="MFF95" s="6"/>
      <c r="MFG95" s="6"/>
      <c r="MFH95" s="6"/>
      <c r="MFI95" s="6"/>
      <c r="MFJ95" s="6"/>
      <c r="MFK95" s="6"/>
      <c r="MFL95" s="6"/>
      <c r="MFM95" s="6"/>
      <c r="MFN95" s="6"/>
      <c r="MFO95" s="6"/>
      <c r="MFP95" s="6"/>
      <c r="MFQ95" s="6"/>
      <c r="MFR95" s="6"/>
      <c r="MFS95" s="6"/>
      <c r="MFT95" s="6"/>
      <c r="MFU95" s="6"/>
      <c r="MFV95" s="6"/>
      <c r="MFW95" s="6"/>
      <c r="MFX95" s="6"/>
      <c r="MFY95" s="6"/>
      <c r="MFZ95" s="6"/>
      <c r="MGA95" s="6"/>
      <c r="MGB95" s="6"/>
      <c r="MGC95" s="6"/>
      <c r="MGD95" s="6"/>
      <c r="MGE95" s="6"/>
      <c r="MGF95" s="6"/>
      <c r="MGG95" s="6"/>
      <c r="MGH95" s="6"/>
      <c r="MGI95" s="6"/>
      <c r="MGJ95" s="6"/>
      <c r="MGK95" s="6"/>
      <c r="MGL95" s="6"/>
      <c r="MGM95" s="6"/>
      <c r="MGN95" s="6"/>
      <c r="MGO95" s="6"/>
      <c r="MGP95" s="6"/>
      <c r="MGQ95" s="6"/>
      <c r="MGR95" s="6"/>
      <c r="MGS95" s="6"/>
      <c r="MGT95" s="6"/>
      <c r="MGU95" s="6"/>
      <c r="MGV95" s="6"/>
      <c r="MGW95" s="6"/>
      <c r="MGX95" s="6"/>
      <c r="MGY95" s="6"/>
      <c r="MGZ95" s="6"/>
      <c r="MHA95" s="6"/>
      <c r="MHB95" s="6"/>
      <c r="MHC95" s="6"/>
      <c r="MHD95" s="6"/>
      <c r="MHE95" s="6"/>
      <c r="MHF95" s="6"/>
      <c r="MHG95" s="6"/>
      <c r="MHH95" s="6"/>
      <c r="MHI95" s="6"/>
      <c r="MHJ95" s="6"/>
      <c r="MHK95" s="6"/>
      <c r="MHL95" s="6"/>
      <c r="MHM95" s="6"/>
      <c r="MHN95" s="6"/>
      <c r="MHO95" s="6"/>
      <c r="MHP95" s="6"/>
      <c r="MHQ95" s="6"/>
      <c r="MHR95" s="6"/>
      <c r="MHS95" s="6"/>
      <c r="MHT95" s="6"/>
      <c r="MHU95" s="6"/>
      <c r="MHV95" s="6"/>
      <c r="MHW95" s="6"/>
      <c r="MHX95" s="6"/>
      <c r="MHY95" s="6"/>
      <c r="MHZ95" s="6"/>
      <c r="MIA95" s="6"/>
      <c r="MIB95" s="6"/>
      <c r="MIC95" s="6"/>
      <c r="MID95" s="6"/>
      <c r="MIE95" s="6"/>
      <c r="MIF95" s="6"/>
      <c r="MIG95" s="6"/>
      <c r="MIH95" s="6"/>
      <c r="MII95" s="6"/>
      <c r="MIJ95" s="6"/>
      <c r="MIK95" s="6"/>
      <c r="MIL95" s="6"/>
      <c r="MIM95" s="6"/>
      <c r="MIN95" s="6"/>
      <c r="MIO95" s="6"/>
      <c r="MIP95" s="6"/>
      <c r="MIQ95" s="6"/>
      <c r="MIR95" s="6"/>
      <c r="MIS95" s="6"/>
      <c r="MIT95" s="6"/>
      <c r="MIU95" s="6"/>
      <c r="MIV95" s="6"/>
      <c r="MIW95" s="6"/>
      <c r="MIX95" s="6"/>
      <c r="MIY95" s="6"/>
      <c r="MIZ95" s="6"/>
      <c r="MJA95" s="6"/>
      <c r="MJB95" s="6"/>
      <c r="MJC95" s="6"/>
      <c r="MJD95" s="6"/>
      <c r="MJE95" s="6"/>
      <c r="MJF95" s="6"/>
      <c r="MJG95" s="6"/>
      <c r="MJH95" s="6"/>
      <c r="MJI95" s="6"/>
      <c r="MJJ95" s="6"/>
      <c r="MJK95" s="6"/>
      <c r="MJL95" s="6"/>
      <c r="MJM95" s="6"/>
      <c r="MJN95" s="6"/>
      <c r="MJO95" s="6"/>
      <c r="MJP95" s="6"/>
      <c r="MJQ95" s="6"/>
      <c r="MJR95" s="6"/>
      <c r="MJS95" s="6"/>
      <c r="MJT95" s="6"/>
      <c r="MJU95" s="6"/>
      <c r="MJV95" s="6"/>
      <c r="MJW95" s="6"/>
      <c r="MJX95" s="6"/>
      <c r="MJY95" s="6"/>
      <c r="MJZ95" s="6"/>
      <c r="MKA95" s="6"/>
      <c r="MKB95" s="6"/>
      <c r="MKC95" s="6"/>
      <c r="MKD95" s="6"/>
      <c r="MKE95" s="6"/>
      <c r="MKF95" s="6"/>
      <c r="MKG95" s="6"/>
      <c r="MKH95" s="6"/>
      <c r="MKI95" s="6"/>
      <c r="MKJ95" s="6"/>
      <c r="MKK95" s="6"/>
      <c r="MKL95" s="6"/>
      <c r="MKM95" s="6"/>
      <c r="MKN95" s="6"/>
      <c r="MKO95" s="6"/>
      <c r="MKP95" s="6"/>
      <c r="MKQ95" s="6"/>
      <c r="MKR95" s="6"/>
      <c r="MKS95" s="6"/>
      <c r="MKT95" s="6"/>
      <c r="MKU95" s="6"/>
      <c r="MKV95" s="6"/>
      <c r="MKW95" s="6"/>
      <c r="MKX95" s="6"/>
      <c r="MKY95" s="6"/>
      <c r="MKZ95" s="6"/>
      <c r="MLA95" s="6"/>
      <c r="MLB95" s="6"/>
      <c r="MLC95" s="6"/>
      <c r="MLD95" s="6"/>
      <c r="MLE95" s="6"/>
      <c r="MLF95" s="6"/>
      <c r="MLG95" s="6"/>
      <c r="MLH95" s="6"/>
      <c r="MLI95" s="6"/>
      <c r="MLJ95" s="6"/>
      <c r="MLK95" s="6"/>
      <c r="MLL95" s="6"/>
      <c r="MLM95" s="6"/>
      <c r="MLN95" s="6"/>
      <c r="MLO95" s="6"/>
      <c r="MLP95" s="6"/>
      <c r="MLQ95" s="6"/>
      <c r="MLR95" s="6"/>
      <c r="MLS95" s="6"/>
      <c r="MLT95" s="6"/>
      <c r="MLU95" s="6"/>
      <c r="MLV95" s="6"/>
      <c r="MLW95" s="6"/>
      <c r="MLX95" s="6"/>
      <c r="MLY95" s="6"/>
      <c r="MLZ95" s="6"/>
      <c r="MMA95" s="6"/>
      <c r="MMB95" s="6"/>
      <c r="MMC95" s="6"/>
      <c r="MMD95" s="6"/>
      <c r="MME95" s="6"/>
      <c r="MMF95" s="6"/>
      <c r="MMG95" s="6"/>
      <c r="MMH95" s="6"/>
      <c r="MMI95" s="6"/>
      <c r="MMJ95" s="6"/>
      <c r="MMK95" s="6"/>
      <c r="MML95" s="6"/>
      <c r="MMM95" s="6"/>
      <c r="MMN95" s="6"/>
      <c r="MMO95" s="6"/>
      <c r="MMP95" s="6"/>
      <c r="MMQ95" s="6"/>
      <c r="MMR95" s="6"/>
      <c r="MMS95" s="6"/>
      <c r="MMT95" s="6"/>
      <c r="MMU95" s="6"/>
      <c r="MMV95" s="6"/>
      <c r="MMW95" s="6"/>
      <c r="MMX95" s="6"/>
      <c r="MMY95" s="6"/>
      <c r="MMZ95" s="6"/>
      <c r="MNA95" s="6"/>
      <c r="MNB95" s="6"/>
      <c r="MNC95" s="6"/>
      <c r="MND95" s="6"/>
      <c r="MNE95" s="6"/>
      <c r="MNF95" s="6"/>
      <c r="MNG95" s="6"/>
      <c r="MNH95" s="6"/>
      <c r="MNI95" s="6"/>
      <c r="MNJ95" s="6"/>
      <c r="MNK95" s="6"/>
      <c r="MNL95" s="6"/>
      <c r="MNM95" s="6"/>
      <c r="MNN95" s="6"/>
      <c r="MNO95" s="6"/>
      <c r="MNP95" s="6"/>
      <c r="MNQ95" s="6"/>
      <c r="MNR95" s="6"/>
      <c r="MNS95" s="6"/>
      <c r="MNT95" s="6"/>
      <c r="MNU95" s="6"/>
      <c r="MNV95" s="6"/>
      <c r="MNW95" s="6"/>
      <c r="MNX95" s="6"/>
      <c r="MNY95" s="6"/>
      <c r="MNZ95" s="6"/>
      <c r="MOA95" s="6"/>
      <c r="MOB95" s="6"/>
      <c r="MOC95" s="6"/>
      <c r="MOD95" s="6"/>
      <c r="MOE95" s="6"/>
      <c r="MOF95" s="6"/>
      <c r="MOG95" s="6"/>
      <c r="MOH95" s="6"/>
      <c r="MOI95" s="6"/>
      <c r="MOJ95" s="6"/>
      <c r="MOK95" s="6"/>
      <c r="MOL95" s="6"/>
      <c r="MOM95" s="6"/>
      <c r="MON95" s="6"/>
      <c r="MOO95" s="6"/>
      <c r="MOP95" s="6"/>
      <c r="MOQ95" s="6"/>
      <c r="MOR95" s="6"/>
      <c r="MOS95" s="6"/>
      <c r="MOT95" s="6"/>
      <c r="MOU95" s="6"/>
      <c r="MOV95" s="6"/>
      <c r="MOW95" s="6"/>
      <c r="MOX95" s="6"/>
      <c r="MOY95" s="6"/>
      <c r="MOZ95" s="6"/>
      <c r="MPA95" s="6"/>
      <c r="MPB95" s="6"/>
      <c r="MPC95" s="6"/>
      <c r="MPD95" s="6"/>
      <c r="MPE95" s="6"/>
      <c r="MPF95" s="6"/>
      <c r="MPG95" s="6"/>
      <c r="MPH95" s="6"/>
      <c r="MPI95" s="6"/>
      <c r="MPJ95" s="6"/>
      <c r="MPK95" s="6"/>
      <c r="MPL95" s="6"/>
      <c r="MPM95" s="6"/>
      <c r="MPN95" s="6"/>
      <c r="MPO95" s="6"/>
      <c r="MPP95" s="6"/>
      <c r="MPQ95" s="6"/>
      <c r="MPR95" s="6"/>
      <c r="MPS95" s="6"/>
      <c r="MPT95" s="6"/>
      <c r="MPU95" s="6"/>
      <c r="MPV95" s="6"/>
      <c r="MPW95" s="6"/>
      <c r="MPX95" s="6"/>
      <c r="MPY95" s="6"/>
      <c r="MPZ95" s="6"/>
      <c r="MQA95" s="6"/>
      <c r="MQB95" s="6"/>
      <c r="MQC95" s="6"/>
      <c r="MQD95" s="6"/>
      <c r="MQE95" s="6"/>
      <c r="MQF95" s="6"/>
      <c r="MQG95" s="6"/>
      <c r="MQH95" s="6"/>
      <c r="MQI95" s="6"/>
      <c r="MQJ95" s="6"/>
      <c r="MQK95" s="6"/>
      <c r="MQL95" s="6"/>
      <c r="MQM95" s="6"/>
      <c r="MQN95" s="6"/>
      <c r="MQO95" s="6"/>
      <c r="MQP95" s="6"/>
      <c r="MQQ95" s="6"/>
      <c r="MQR95" s="6"/>
      <c r="MQS95" s="6"/>
      <c r="MQT95" s="6"/>
      <c r="MQU95" s="6"/>
      <c r="MQV95" s="6"/>
      <c r="MQW95" s="6"/>
      <c r="MQX95" s="6"/>
      <c r="MQY95" s="6"/>
      <c r="MQZ95" s="6"/>
      <c r="MRA95" s="6"/>
      <c r="MRB95" s="6"/>
      <c r="MRC95" s="6"/>
      <c r="MRD95" s="6"/>
      <c r="MRE95" s="6"/>
      <c r="MRF95" s="6"/>
      <c r="MRG95" s="6"/>
      <c r="MRH95" s="6"/>
      <c r="MRI95" s="6"/>
      <c r="MRJ95" s="6"/>
      <c r="MRK95" s="6"/>
      <c r="MRL95" s="6"/>
      <c r="MRM95" s="6"/>
      <c r="MRN95" s="6"/>
      <c r="MRO95" s="6"/>
      <c r="MRP95" s="6"/>
      <c r="MRQ95" s="6"/>
      <c r="MRR95" s="6"/>
      <c r="MRS95" s="6"/>
      <c r="MRT95" s="6"/>
      <c r="MRU95" s="6"/>
      <c r="MRV95" s="6"/>
      <c r="MRW95" s="6"/>
      <c r="MRX95" s="6"/>
      <c r="MRY95" s="6"/>
      <c r="MRZ95" s="6"/>
      <c r="MSA95" s="6"/>
      <c r="MSB95" s="6"/>
      <c r="MSC95" s="6"/>
      <c r="MSD95" s="6"/>
      <c r="MSE95" s="6"/>
      <c r="MSF95" s="6"/>
      <c r="MSG95" s="6"/>
      <c r="MSH95" s="6"/>
      <c r="MSI95" s="6"/>
      <c r="MSJ95" s="6"/>
      <c r="MSK95" s="6"/>
      <c r="MSL95" s="6"/>
      <c r="MSM95" s="6"/>
      <c r="MSN95" s="6"/>
      <c r="MSO95" s="6"/>
      <c r="MSP95" s="6"/>
      <c r="MSQ95" s="6"/>
      <c r="MSR95" s="6"/>
      <c r="MSS95" s="6"/>
      <c r="MST95" s="6"/>
      <c r="MSU95" s="6"/>
      <c r="MSV95" s="6"/>
      <c r="MSW95" s="6"/>
      <c r="MSX95" s="6"/>
      <c r="MSY95" s="6"/>
      <c r="MSZ95" s="6"/>
      <c r="MTA95" s="6"/>
      <c r="MTB95" s="6"/>
      <c r="MTC95" s="6"/>
      <c r="MTD95" s="6"/>
      <c r="MTE95" s="6"/>
      <c r="MTF95" s="6"/>
      <c r="MTG95" s="6"/>
      <c r="MTH95" s="6"/>
      <c r="MTI95" s="6"/>
      <c r="MTJ95" s="6"/>
      <c r="MTK95" s="6"/>
      <c r="MTL95" s="6"/>
      <c r="MTM95" s="6"/>
      <c r="MTN95" s="6"/>
      <c r="MTO95" s="6"/>
      <c r="MTP95" s="6"/>
      <c r="MTQ95" s="6"/>
      <c r="MTR95" s="6"/>
      <c r="MTS95" s="6"/>
      <c r="MTT95" s="6"/>
      <c r="MTU95" s="6"/>
      <c r="MTV95" s="6"/>
      <c r="MTW95" s="6"/>
      <c r="MTX95" s="6"/>
      <c r="MTY95" s="6"/>
      <c r="MTZ95" s="6"/>
      <c r="MUA95" s="6"/>
      <c r="MUB95" s="6"/>
      <c r="MUC95" s="6"/>
      <c r="MUD95" s="6"/>
      <c r="MUE95" s="6"/>
      <c r="MUF95" s="6"/>
      <c r="MUG95" s="6"/>
      <c r="MUH95" s="6"/>
      <c r="MUI95" s="6"/>
      <c r="MUJ95" s="6"/>
      <c r="MUK95" s="6"/>
      <c r="MUL95" s="6"/>
      <c r="MUM95" s="6"/>
      <c r="MUN95" s="6"/>
      <c r="MUO95" s="6"/>
      <c r="MUP95" s="6"/>
      <c r="MUQ95" s="6"/>
      <c r="MUR95" s="6"/>
      <c r="MUS95" s="6"/>
      <c r="MUT95" s="6"/>
      <c r="MUU95" s="6"/>
      <c r="MUV95" s="6"/>
      <c r="MUW95" s="6"/>
      <c r="MUX95" s="6"/>
      <c r="MUY95" s="6"/>
      <c r="MUZ95" s="6"/>
      <c r="MVA95" s="6"/>
      <c r="MVB95" s="6"/>
      <c r="MVC95" s="6"/>
      <c r="MVD95" s="6"/>
      <c r="MVE95" s="6"/>
      <c r="MVF95" s="6"/>
      <c r="MVG95" s="6"/>
      <c r="MVH95" s="6"/>
      <c r="MVI95" s="6"/>
      <c r="MVJ95" s="6"/>
      <c r="MVK95" s="6"/>
      <c r="MVL95" s="6"/>
      <c r="MVM95" s="6"/>
      <c r="MVN95" s="6"/>
      <c r="MVO95" s="6"/>
      <c r="MVP95" s="6"/>
      <c r="MVQ95" s="6"/>
      <c r="MVR95" s="6"/>
      <c r="MVS95" s="6"/>
      <c r="MVT95" s="6"/>
      <c r="MVU95" s="6"/>
      <c r="MVV95" s="6"/>
      <c r="MVW95" s="6"/>
      <c r="MVX95" s="6"/>
      <c r="MVY95" s="6"/>
      <c r="MVZ95" s="6"/>
      <c r="MWA95" s="6"/>
      <c r="MWB95" s="6"/>
      <c r="MWC95" s="6"/>
      <c r="MWD95" s="6"/>
      <c r="MWE95" s="6"/>
      <c r="MWF95" s="6"/>
      <c r="MWG95" s="6"/>
      <c r="MWH95" s="6"/>
      <c r="MWI95" s="6"/>
      <c r="MWJ95" s="6"/>
      <c r="MWK95" s="6"/>
      <c r="MWL95" s="6"/>
      <c r="MWM95" s="6"/>
      <c r="MWN95" s="6"/>
      <c r="MWO95" s="6"/>
      <c r="MWP95" s="6"/>
      <c r="MWQ95" s="6"/>
      <c r="MWR95" s="6"/>
      <c r="MWS95" s="6"/>
      <c r="MWT95" s="6"/>
      <c r="MWU95" s="6"/>
      <c r="MWV95" s="6"/>
      <c r="MWW95" s="6"/>
      <c r="MWX95" s="6"/>
      <c r="MWY95" s="6"/>
      <c r="MWZ95" s="6"/>
      <c r="MXA95" s="6"/>
      <c r="MXB95" s="6"/>
      <c r="MXC95" s="6"/>
      <c r="MXD95" s="6"/>
      <c r="MXE95" s="6"/>
      <c r="MXF95" s="6"/>
      <c r="MXG95" s="6"/>
      <c r="MXH95" s="6"/>
      <c r="MXI95" s="6"/>
      <c r="MXJ95" s="6"/>
      <c r="MXK95" s="6"/>
      <c r="MXL95" s="6"/>
      <c r="MXM95" s="6"/>
      <c r="MXN95" s="6"/>
      <c r="MXO95" s="6"/>
      <c r="MXP95" s="6"/>
      <c r="MXQ95" s="6"/>
      <c r="MXR95" s="6"/>
      <c r="MXS95" s="6"/>
      <c r="MXT95" s="6"/>
      <c r="MXU95" s="6"/>
      <c r="MXV95" s="6"/>
      <c r="MXW95" s="6"/>
      <c r="MXX95" s="6"/>
      <c r="MXY95" s="6"/>
      <c r="MXZ95" s="6"/>
      <c r="MYA95" s="6"/>
      <c r="MYB95" s="6"/>
      <c r="MYC95" s="6"/>
      <c r="MYD95" s="6"/>
      <c r="MYE95" s="6"/>
      <c r="MYF95" s="6"/>
      <c r="MYG95" s="6"/>
      <c r="MYH95" s="6"/>
      <c r="MYI95" s="6"/>
      <c r="MYJ95" s="6"/>
      <c r="MYK95" s="6"/>
      <c r="MYL95" s="6"/>
      <c r="MYM95" s="6"/>
      <c r="MYN95" s="6"/>
      <c r="MYO95" s="6"/>
      <c r="MYP95" s="6"/>
      <c r="MYQ95" s="6"/>
      <c r="MYR95" s="6"/>
      <c r="MYS95" s="6"/>
      <c r="MYT95" s="6"/>
      <c r="MYU95" s="6"/>
      <c r="MYV95" s="6"/>
      <c r="MYW95" s="6"/>
      <c r="MYX95" s="6"/>
      <c r="MYY95" s="6"/>
      <c r="MYZ95" s="6"/>
      <c r="MZA95" s="6"/>
      <c r="MZB95" s="6"/>
      <c r="MZC95" s="6"/>
      <c r="MZD95" s="6"/>
      <c r="MZE95" s="6"/>
      <c r="MZF95" s="6"/>
      <c r="MZG95" s="6"/>
      <c r="MZH95" s="6"/>
      <c r="MZI95" s="6"/>
      <c r="MZJ95" s="6"/>
      <c r="MZK95" s="6"/>
      <c r="MZL95" s="6"/>
      <c r="MZM95" s="6"/>
      <c r="MZN95" s="6"/>
      <c r="MZO95" s="6"/>
      <c r="MZP95" s="6"/>
      <c r="MZQ95" s="6"/>
      <c r="MZR95" s="6"/>
      <c r="MZS95" s="6"/>
      <c r="MZT95" s="6"/>
      <c r="MZU95" s="6"/>
      <c r="MZV95" s="6"/>
      <c r="MZW95" s="6"/>
      <c r="MZX95" s="6"/>
      <c r="MZY95" s="6"/>
      <c r="MZZ95" s="6"/>
      <c r="NAA95" s="6"/>
      <c r="NAB95" s="6"/>
      <c r="NAC95" s="6"/>
      <c r="NAD95" s="6"/>
      <c r="NAE95" s="6"/>
      <c r="NAF95" s="6"/>
      <c r="NAG95" s="6"/>
      <c r="NAH95" s="6"/>
      <c r="NAI95" s="6"/>
      <c r="NAJ95" s="6"/>
      <c r="NAK95" s="6"/>
      <c r="NAL95" s="6"/>
      <c r="NAM95" s="6"/>
      <c r="NAN95" s="6"/>
      <c r="NAO95" s="6"/>
      <c r="NAP95" s="6"/>
      <c r="NAQ95" s="6"/>
      <c r="NAR95" s="6"/>
      <c r="NAS95" s="6"/>
      <c r="NAT95" s="6"/>
      <c r="NAU95" s="6"/>
      <c r="NAV95" s="6"/>
      <c r="NAW95" s="6"/>
      <c r="NAX95" s="6"/>
      <c r="NAY95" s="6"/>
      <c r="NAZ95" s="6"/>
      <c r="NBA95" s="6"/>
      <c r="NBB95" s="6"/>
      <c r="NBC95" s="6"/>
      <c r="NBD95" s="6"/>
      <c r="NBE95" s="6"/>
      <c r="NBF95" s="6"/>
      <c r="NBG95" s="6"/>
      <c r="NBH95" s="6"/>
      <c r="NBI95" s="6"/>
      <c r="NBJ95" s="6"/>
      <c r="NBK95" s="6"/>
      <c r="NBL95" s="6"/>
      <c r="NBM95" s="6"/>
      <c r="NBN95" s="6"/>
      <c r="NBO95" s="6"/>
      <c r="NBP95" s="6"/>
      <c r="NBQ95" s="6"/>
      <c r="NBR95" s="6"/>
      <c r="NBS95" s="6"/>
      <c r="NBT95" s="6"/>
      <c r="NBU95" s="6"/>
      <c r="NBV95" s="6"/>
      <c r="NBW95" s="6"/>
      <c r="NBX95" s="6"/>
      <c r="NBY95" s="6"/>
      <c r="NBZ95" s="6"/>
      <c r="NCA95" s="6"/>
      <c r="NCB95" s="6"/>
      <c r="NCC95" s="6"/>
      <c r="NCD95" s="6"/>
      <c r="NCE95" s="6"/>
      <c r="NCF95" s="6"/>
      <c r="NCG95" s="6"/>
      <c r="NCH95" s="6"/>
      <c r="NCI95" s="6"/>
      <c r="NCJ95" s="6"/>
      <c r="NCK95" s="6"/>
      <c r="NCL95" s="6"/>
      <c r="NCM95" s="6"/>
      <c r="NCN95" s="6"/>
      <c r="NCO95" s="6"/>
      <c r="NCP95" s="6"/>
      <c r="NCQ95" s="6"/>
      <c r="NCR95" s="6"/>
      <c r="NCS95" s="6"/>
      <c r="NCT95" s="6"/>
      <c r="NCU95" s="6"/>
      <c r="NCV95" s="6"/>
      <c r="NCW95" s="6"/>
      <c r="NCX95" s="6"/>
      <c r="NCY95" s="6"/>
      <c r="NCZ95" s="6"/>
      <c r="NDA95" s="6"/>
      <c r="NDB95" s="6"/>
      <c r="NDC95" s="6"/>
      <c r="NDD95" s="6"/>
      <c r="NDE95" s="6"/>
      <c r="NDF95" s="6"/>
      <c r="NDG95" s="6"/>
      <c r="NDH95" s="6"/>
      <c r="NDI95" s="6"/>
      <c r="NDJ95" s="6"/>
      <c r="NDK95" s="6"/>
      <c r="NDL95" s="6"/>
      <c r="NDM95" s="6"/>
      <c r="NDN95" s="6"/>
      <c r="NDO95" s="6"/>
      <c r="NDP95" s="6"/>
      <c r="NDQ95" s="6"/>
      <c r="NDR95" s="6"/>
      <c r="NDS95" s="6"/>
      <c r="NDT95" s="6"/>
      <c r="NDU95" s="6"/>
      <c r="NDV95" s="6"/>
      <c r="NDW95" s="6"/>
      <c r="NDX95" s="6"/>
      <c r="NDY95" s="6"/>
      <c r="NDZ95" s="6"/>
      <c r="NEA95" s="6"/>
      <c r="NEB95" s="6"/>
      <c r="NEC95" s="6"/>
      <c r="NED95" s="6"/>
      <c r="NEE95" s="6"/>
      <c r="NEF95" s="6"/>
      <c r="NEG95" s="6"/>
      <c r="NEH95" s="6"/>
      <c r="NEI95" s="6"/>
      <c r="NEJ95" s="6"/>
      <c r="NEK95" s="6"/>
      <c r="NEL95" s="6"/>
      <c r="NEM95" s="6"/>
      <c r="NEN95" s="6"/>
      <c r="NEO95" s="6"/>
      <c r="NEP95" s="6"/>
      <c r="NEQ95" s="6"/>
      <c r="NER95" s="6"/>
      <c r="NES95" s="6"/>
      <c r="NET95" s="6"/>
      <c r="NEU95" s="6"/>
      <c r="NEV95" s="6"/>
      <c r="NEW95" s="6"/>
      <c r="NEX95" s="6"/>
      <c r="NEY95" s="6"/>
      <c r="NEZ95" s="6"/>
      <c r="NFA95" s="6"/>
      <c r="NFB95" s="6"/>
      <c r="NFC95" s="6"/>
      <c r="NFD95" s="6"/>
      <c r="NFE95" s="6"/>
      <c r="NFF95" s="6"/>
      <c r="NFG95" s="6"/>
      <c r="NFH95" s="6"/>
      <c r="NFI95" s="6"/>
      <c r="NFJ95" s="6"/>
      <c r="NFK95" s="6"/>
      <c r="NFL95" s="6"/>
      <c r="NFM95" s="6"/>
      <c r="NFN95" s="6"/>
      <c r="NFO95" s="6"/>
      <c r="NFP95" s="6"/>
      <c r="NFQ95" s="6"/>
      <c r="NFR95" s="6"/>
      <c r="NFS95" s="6"/>
      <c r="NFT95" s="6"/>
      <c r="NFU95" s="6"/>
      <c r="NFV95" s="6"/>
      <c r="NFW95" s="6"/>
      <c r="NFX95" s="6"/>
      <c r="NFY95" s="6"/>
      <c r="NFZ95" s="6"/>
      <c r="NGA95" s="6"/>
      <c r="NGB95" s="6"/>
      <c r="NGC95" s="6"/>
      <c r="NGD95" s="6"/>
      <c r="NGE95" s="6"/>
      <c r="NGF95" s="6"/>
      <c r="NGG95" s="6"/>
      <c r="NGH95" s="6"/>
      <c r="NGI95" s="6"/>
      <c r="NGJ95" s="6"/>
      <c r="NGK95" s="6"/>
      <c r="NGL95" s="6"/>
      <c r="NGM95" s="6"/>
      <c r="NGN95" s="6"/>
      <c r="NGO95" s="6"/>
      <c r="NGP95" s="6"/>
      <c r="NGQ95" s="6"/>
      <c r="NGR95" s="6"/>
      <c r="NGS95" s="6"/>
      <c r="NGT95" s="6"/>
      <c r="NGU95" s="6"/>
      <c r="NGV95" s="6"/>
      <c r="NGW95" s="6"/>
      <c r="NGX95" s="6"/>
      <c r="NGY95" s="6"/>
      <c r="NGZ95" s="6"/>
      <c r="NHA95" s="6"/>
      <c r="NHB95" s="6"/>
      <c r="NHC95" s="6"/>
      <c r="NHD95" s="6"/>
      <c r="NHE95" s="6"/>
      <c r="NHF95" s="6"/>
      <c r="NHG95" s="6"/>
      <c r="NHH95" s="6"/>
      <c r="NHI95" s="6"/>
      <c r="NHJ95" s="6"/>
      <c r="NHK95" s="6"/>
      <c r="NHL95" s="6"/>
      <c r="NHM95" s="6"/>
      <c r="NHN95" s="6"/>
      <c r="NHO95" s="6"/>
      <c r="NHP95" s="6"/>
      <c r="NHQ95" s="6"/>
      <c r="NHR95" s="6"/>
      <c r="NHS95" s="6"/>
      <c r="NHT95" s="6"/>
      <c r="NHU95" s="6"/>
      <c r="NHV95" s="6"/>
      <c r="NHW95" s="6"/>
      <c r="NHX95" s="6"/>
      <c r="NHY95" s="6"/>
      <c r="NHZ95" s="6"/>
      <c r="NIA95" s="6"/>
      <c r="NIB95" s="6"/>
      <c r="NIC95" s="6"/>
      <c r="NID95" s="6"/>
      <c r="NIE95" s="6"/>
      <c r="NIF95" s="6"/>
      <c r="NIG95" s="6"/>
      <c r="NIH95" s="6"/>
      <c r="NII95" s="6"/>
      <c r="NIJ95" s="6"/>
      <c r="NIK95" s="6"/>
      <c r="NIL95" s="6"/>
      <c r="NIM95" s="6"/>
      <c r="NIN95" s="6"/>
      <c r="NIO95" s="6"/>
      <c r="NIP95" s="6"/>
      <c r="NIQ95" s="6"/>
      <c r="NIR95" s="6"/>
      <c r="NIS95" s="6"/>
      <c r="NIT95" s="6"/>
      <c r="NIU95" s="6"/>
      <c r="NIV95" s="6"/>
      <c r="NIW95" s="6"/>
      <c r="NIX95" s="6"/>
      <c r="NIY95" s="6"/>
      <c r="NIZ95" s="6"/>
      <c r="NJA95" s="6"/>
      <c r="NJB95" s="6"/>
      <c r="NJC95" s="6"/>
      <c r="NJD95" s="6"/>
      <c r="NJE95" s="6"/>
      <c r="NJF95" s="6"/>
      <c r="NJG95" s="6"/>
      <c r="NJH95" s="6"/>
      <c r="NJI95" s="6"/>
      <c r="NJJ95" s="6"/>
      <c r="NJK95" s="6"/>
      <c r="NJL95" s="6"/>
      <c r="NJM95" s="6"/>
      <c r="NJN95" s="6"/>
      <c r="NJO95" s="6"/>
      <c r="NJP95" s="6"/>
      <c r="NJQ95" s="6"/>
      <c r="NJR95" s="6"/>
      <c r="NJS95" s="6"/>
      <c r="NJT95" s="6"/>
      <c r="NJU95" s="6"/>
      <c r="NJV95" s="6"/>
      <c r="NJW95" s="6"/>
      <c r="NJX95" s="6"/>
      <c r="NJY95" s="6"/>
      <c r="NJZ95" s="6"/>
      <c r="NKA95" s="6"/>
      <c r="NKB95" s="6"/>
      <c r="NKC95" s="6"/>
      <c r="NKD95" s="6"/>
      <c r="NKE95" s="6"/>
      <c r="NKF95" s="6"/>
      <c r="NKG95" s="6"/>
      <c r="NKH95" s="6"/>
      <c r="NKI95" s="6"/>
      <c r="NKJ95" s="6"/>
      <c r="NKK95" s="6"/>
      <c r="NKL95" s="6"/>
      <c r="NKM95" s="6"/>
      <c r="NKN95" s="6"/>
      <c r="NKO95" s="6"/>
      <c r="NKP95" s="6"/>
      <c r="NKQ95" s="6"/>
      <c r="NKR95" s="6"/>
      <c r="NKS95" s="6"/>
      <c r="NKT95" s="6"/>
      <c r="NKU95" s="6"/>
      <c r="NKV95" s="6"/>
      <c r="NKW95" s="6"/>
      <c r="NKX95" s="6"/>
      <c r="NKY95" s="6"/>
      <c r="NKZ95" s="6"/>
      <c r="NLA95" s="6"/>
      <c r="NLB95" s="6"/>
      <c r="NLC95" s="6"/>
      <c r="NLD95" s="6"/>
      <c r="NLE95" s="6"/>
      <c r="NLF95" s="6"/>
      <c r="NLG95" s="6"/>
      <c r="NLH95" s="6"/>
      <c r="NLI95" s="6"/>
      <c r="NLJ95" s="6"/>
      <c r="NLK95" s="6"/>
      <c r="NLL95" s="6"/>
      <c r="NLM95" s="6"/>
      <c r="NLN95" s="6"/>
      <c r="NLO95" s="6"/>
      <c r="NLP95" s="6"/>
      <c r="NLQ95" s="6"/>
      <c r="NLR95" s="6"/>
      <c r="NLS95" s="6"/>
      <c r="NLT95" s="6"/>
      <c r="NLU95" s="6"/>
      <c r="NLV95" s="6"/>
      <c r="NLW95" s="6"/>
      <c r="NLX95" s="6"/>
      <c r="NLY95" s="6"/>
      <c r="NLZ95" s="6"/>
      <c r="NMA95" s="6"/>
      <c r="NMB95" s="6"/>
      <c r="NMC95" s="6"/>
      <c r="NMD95" s="6"/>
      <c r="NME95" s="6"/>
      <c r="NMF95" s="6"/>
      <c r="NMG95" s="6"/>
      <c r="NMH95" s="6"/>
      <c r="NMI95" s="6"/>
      <c r="NMJ95" s="6"/>
      <c r="NMK95" s="6"/>
      <c r="NML95" s="6"/>
      <c r="NMM95" s="6"/>
      <c r="NMN95" s="6"/>
      <c r="NMO95" s="6"/>
      <c r="NMP95" s="6"/>
      <c r="NMQ95" s="6"/>
      <c r="NMR95" s="6"/>
      <c r="NMS95" s="6"/>
      <c r="NMT95" s="6"/>
      <c r="NMU95" s="6"/>
      <c r="NMV95" s="6"/>
      <c r="NMW95" s="6"/>
      <c r="NMX95" s="6"/>
      <c r="NMY95" s="6"/>
      <c r="NMZ95" s="6"/>
      <c r="NNA95" s="6"/>
      <c r="NNB95" s="6"/>
      <c r="NNC95" s="6"/>
      <c r="NND95" s="6"/>
      <c r="NNE95" s="6"/>
      <c r="NNF95" s="6"/>
      <c r="NNG95" s="6"/>
      <c r="NNH95" s="6"/>
      <c r="NNI95" s="6"/>
      <c r="NNJ95" s="6"/>
      <c r="NNK95" s="6"/>
      <c r="NNL95" s="6"/>
      <c r="NNM95" s="6"/>
      <c r="NNN95" s="6"/>
      <c r="NNO95" s="6"/>
      <c r="NNP95" s="6"/>
      <c r="NNQ95" s="6"/>
      <c r="NNR95" s="6"/>
      <c r="NNS95" s="6"/>
      <c r="NNT95" s="6"/>
      <c r="NNU95" s="6"/>
      <c r="NNV95" s="6"/>
      <c r="NNW95" s="6"/>
      <c r="NNX95" s="6"/>
      <c r="NNY95" s="6"/>
      <c r="NNZ95" s="6"/>
      <c r="NOA95" s="6"/>
      <c r="NOB95" s="6"/>
      <c r="NOC95" s="6"/>
      <c r="NOD95" s="6"/>
      <c r="NOE95" s="6"/>
      <c r="NOF95" s="6"/>
      <c r="NOG95" s="6"/>
      <c r="NOH95" s="6"/>
      <c r="NOI95" s="6"/>
      <c r="NOJ95" s="6"/>
      <c r="NOK95" s="6"/>
      <c r="NOL95" s="6"/>
      <c r="NOM95" s="6"/>
      <c r="NON95" s="6"/>
      <c r="NOO95" s="6"/>
      <c r="NOP95" s="6"/>
      <c r="NOQ95" s="6"/>
      <c r="NOR95" s="6"/>
      <c r="NOS95" s="6"/>
      <c r="NOT95" s="6"/>
      <c r="NOU95" s="6"/>
      <c r="NOV95" s="6"/>
      <c r="NOW95" s="6"/>
      <c r="NOX95" s="6"/>
      <c r="NOY95" s="6"/>
      <c r="NOZ95" s="6"/>
      <c r="NPA95" s="6"/>
      <c r="NPB95" s="6"/>
      <c r="NPC95" s="6"/>
      <c r="NPD95" s="6"/>
      <c r="NPE95" s="6"/>
      <c r="NPF95" s="6"/>
      <c r="NPG95" s="6"/>
      <c r="NPH95" s="6"/>
      <c r="NPI95" s="6"/>
      <c r="NPJ95" s="6"/>
      <c r="NPK95" s="6"/>
      <c r="NPL95" s="6"/>
      <c r="NPM95" s="6"/>
      <c r="NPN95" s="6"/>
      <c r="NPO95" s="6"/>
      <c r="NPP95" s="6"/>
      <c r="NPQ95" s="6"/>
      <c r="NPR95" s="6"/>
      <c r="NPS95" s="6"/>
      <c r="NPT95" s="6"/>
      <c r="NPU95" s="6"/>
      <c r="NPV95" s="6"/>
      <c r="NPW95" s="6"/>
      <c r="NPX95" s="6"/>
      <c r="NPY95" s="6"/>
      <c r="NPZ95" s="6"/>
      <c r="NQA95" s="6"/>
      <c r="NQB95" s="6"/>
      <c r="NQC95" s="6"/>
      <c r="NQD95" s="6"/>
      <c r="NQE95" s="6"/>
      <c r="NQF95" s="6"/>
      <c r="NQG95" s="6"/>
      <c r="NQH95" s="6"/>
      <c r="NQI95" s="6"/>
      <c r="NQJ95" s="6"/>
      <c r="NQK95" s="6"/>
      <c r="NQL95" s="6"/>
      <c r="NQM95" s="6"/>
      <c r="NQN95" s="6"/>
      <c r="NQO95" s="6"/>
      <c r="NQP95" s="6"/>
      <c r="NQQ95" s="6"/>
      <c r="NQR95" s="6"/>
      <c r="NQS95" s="6"/>
      <c r="NQT95" s="6"/>
      <c r="NQU95" s="6"/>
      <c r="NQV95" s="6"/>
      <c r="NQW95" s="6"/>
      <c r="NQX95" s="6"/>
      <c r="NQY95" s="6"/>
      <c r="NQZ95" s="6"/>
      <c r="NRA95" s="6"/>
      <c r="NRB95" s="6"/>
      <c r="NRC95" s="6"/>
      <c r="NRD95" s="6"/>
      <c r="NRE95" s="6"/>
      <c r="NRF95" s="6"/>
      <c r="NRG95" s="6"/>
      <c r="NRH95" s="6"/>
      <c r="NRI95" s="6"/>
      <c r="NRJ95" s="6"/>
      <c r="NRK95" s="6"/>
      <c r="NRL95" s="6"/>
      <c r="NRM95" s="6"/>
      <c r="NRN95" s="6"/>
      <c r="NRO95" s="6"/>
      <c r="NRP95" s="6"/>
      <c r="NRQ95" s="6"/>
      <c r="NRR95" s="6"/>
      <c r="NRS95" s="6"/>
      <c r="NRT95" s="6"/>
      <c r="NRU95" s="6"/>
      <c r="NRV95" s="6"/>
      <c r="NRW95" s="6"/>
      <c r="NRX95" s="6"/>
      <c r="NRY95" s="6"/>
      <c r="NRZ95" s="6"/>
      <c r="NSA95" s="6"/>
      <c r="NSB95" s="6"/>
      <c r="NSC95" s="6"/>
      <c r="NSD95" s="6"/>
      <c r="NSE95" s="6"/>
      <c r="NSF95" s="6"/>
      <c r="NSG95" s="6"/>
      <c r="NSH95" s="6"/>
      <c r="NSI95" s="6"/>
      <c r="NSJ95" s="6"/>
      <c r="NSK95" s="6"/>
      <c r="NSL95" s="6"/>
      <c r="NSM95" s="6"/>
      <c r="NSN95" s="6"/>
      <c r="NSO95" s="6"/>
      <c r="NSP95" s="6"/>
      <c r="NSQ95" s="6"/>
      <c r="NSR95" s="6"/>
      <c r="NSS95" s="6"/>
      <c r="NST95" s="6"/>
      <c r="NSU95" s="6"/>
      <c r="NSV95" s="6"/>
      <c r="NSW95" s="6"/>
      <c r="NSX95" s="6"/>
      <c r="NSY95" s="6"/>
      <c r="NSZ95" s="6"/>
      <c r="NTA95" s="6"/>
      <c r="NTB95" s="6"/>
      <c r="NTC95" s="6"/>
      <c r="NTD95" s="6"/>
      <c r="NTE95" s="6"/>
      <c r="NTF95" s="6"/>
      <c r="NTG95" s="6"/>
      <c r="NTH95" s="6"/>
      <c r="NTI95" s="6"/>
      <c r="NTJ95" s="6"/>
      <c r="NTK95" s="6"/>
      <c r="NTL95" s="6"/>
      <c r="NTM95" s="6"/>
      <c r="NTN95" s="6"/>
      <c r="NTO95" s="6"/>
      <c r="NTP95" s="6"/>
      <c r="NTQ95" s="6"/>
      <c r="NTR95" s="6"/>
      <c r="NTS95" s="6"/>
      <c r="NTT95" s="6"/>
      <c r="NTU95" s="6"/>
      <c r="NTV95" s="6"/>
      <c r="NTW95" s="6"/>
      <c r="NTX95" s="6"/>
      <c r="NTY95" s="6"/>
      <c r="NTZ95" s="6"/>
      <c r="NUA95" s="6"/>
      <c r="NUB95" s="6"/>
      <c r="NUC95" s="6"/>
      <c r="NUD95" s="6"/>
      <c r="NUE95" s="6"/>
      <c r="NUF95" s="6"/>
      <c r="NUG95" s="6"/>
      <c r="NUH95" s="6"/>
      <c r="NUI95" s="6"/>
      <c r="NUJ95" s="6"/>
      <c r="NUK95" s="6"/>
      <c r="NUL95" s="6"/>
      <c r="NUM95" s="6"/>
      <c r="NUN95" s="6"/>
      <c r="NUO95" s="6"/>
      <c r="NUP95" s="6"/>
      <c r="NUQ95" s="6"/>
      <c r="NUR95" s="6"/>
      <c r="NUS95" s="6"/>
      <c r="NUT95" s="6"/>
      <c r="NUU95" s="6"/>
      <c r="NUV95" s="6"/>
      <c r="NUW95" s="6"/>
      <c r="NUX95" s="6"/>
      <c r="NUY95" s="6"/>
      <c r="NUZ95" s="6"/>
      <c r="NVA95" s="6"/>
      <c r="NVB95" s="6"/>
      <c r="NVC95" s="6"/>
      <c r="NVD95" s="6"/>
      <c r="NVE95" s="6"/>
      <c r="NVF95" s="6"/>
      <c r="NVG95" s="6"/>
      <c r="NVH95" s="6"/>
      <c r="NVI95" s="6"/>
      <c r="NVJ95" s="6"/>
      <c r="NVK95" s="6"/>
      <c r="NVL95" s="6"/>
      <c r="NVM95" s="6"/>
      <c r="NVN95" s="6"/>
      <c r="NVO95" s="6"/>
      <c r="NVP95" s="6"/>
      <c r="NVQ95" s="6"/>
      <c r="NVR95" s="6"/>
      <c r="NVS95" s="6"/>
      <c r="NVT95" s="6"/>
      <c r="NVU95" s="6"/>
      <c r="NVV95" s="6"/>
      <c r="NVW95" s="6"/>
      <c r="NVX95" s="6"/>
      <c r="NVY95" s="6"/>
      <c r="NVZ95" s="6"/>
      <c r="NWA95" s="6"/>
      <c r="NWB95" s="6"/>
      <c r="NWC95" s="6"/>
      <c r="NWD95" s="6"/>
      <c r="NWE95" s="6"/>
      <c r="NWF95" s="6"/>
      <c r="NWG95" s="6"/>
      <c r="NWH95" s="6"/>
      <c r="NWI95" s="6"/>
      <c r="NWJ95" s="6"/>
      <c r="NWK95" s="6"/>
      <c r="NWL95" s="6"/>
      <c r="NWM95" s="6"/>
      <c r="NWN95" s="6"/>
      <c r="NWO95" s="6"/>
      <c r="NWP95" s="6"/>
      <c r="NWQ95" s="6"/>
      <c r="NWR95" s="6"/>
      <c r="NWS95" s="6"/>
      <c r="NWT95" s="6"/>
      <c r="NWU95" s="6"/>
      <c r="NWV95" s="6"/>
      <c r="NWW95" s="6"/>
      <c r="NWX95" s="6"/>
      <c r="NWY95" s="6"/>
      <c r="NWZ95" s="6"/>
      <c r="NXA95" s="6"/>
      <c r="NXB95" s="6"/>
      <c r="NXC95" s="6"/>
      <c r="NXD95" s="6"/>
      <c r="NXE95" s="6"/>
      <c r="NXF95" s="6"/>
      <c r="NXG95" s="6"/>
      <c r="NXH95" s="6"/>
      <c r="NXI95" s="6"/>
      <c r="NXJ95" s="6"/>
      <c r="NXK95" s="6"/>
      <c r="NXL95" s="6"/>
      <c r="NXM95" s="6"/>
      <c r="NXN95" s="6"/>
      <c r="NXO95" s="6"/>
      <c r="NXP95" s="6"/>
      <c r="NXQ95" s="6"/>
      <c r="NXR95" s="6"/>
      <c r="NXS95" s="6"/>
      <c r="NXT95" s="6"/>
      <c r="NXU95" s="6"/>
      <c r="NXV95" s="6"/>
      <c r="NXW95" s="6"/>
      <c r="NXX95" s="6"/>
      <c r="NXY95" s="6"/>
      <c r="NXZ95" s="6"/>
      <c r="NYA95" s="6"/>
      <c r="NYB95" s="6"/>
      <c r="NYC95" s="6"/>
      <c r="NYD95" s="6"/>
      <c r="NYE95" s="6"/>
      <c r="NYF95" s="6"/>
      <c r="NYG95" s="6"/>
      <c r="NYH95" s="6"/>
      <c r="NYI95" s="6"/>
      <c r="NYJ95" s="6"/>
      <c r="NYK95" s="6"/>
      <c r="NYL95" s="6"/>
      <c r="NYM95" s="6"/>
      <c r="NYN95" s="6"/>
      <c r="NYO95" s="6"/>
      <c r="NYP95" s="6"/>
      <c r="NYQ95" s="6"/>
      <c r="NYR95" s="6"/>
      <c r="NYS95" s="6"/>
      <c r="NYT95" s="6"/>
      <c r="NYU95" s="6"/>
      <c r="NYV95" s="6"/>
      <c r="NYW95" s="6"/>
      <c r="NYX95" s="6"/>
      <c r="NYY95" s="6"/>
      <c r="NYZ95" s="6"/>
      <c r="NZA95" s="6"/>
      <c r="NZB95" s="6"/>
      <c r="NZC95" s="6"/>
      <c r="NZD95" s="6"/>
      <c r="NZE95" s="6"/>
      <c r="NZF95" s="6"/>
      <c r="NZG95" s="6"/>
      <c r="NZH95" s="6"/>
      <c r="NZI95" s="6"/>
      <c r="NZJ95" s="6"/>
      <c r="NZK95" s="6"/>
      <c r="NZL95" s="6"/>
      <c r="NZM95" s="6"/>
      <c r="NZN95" s="6"/>
      <c r="NZO95" s="6"/>
      <c r="NZP95" s="6"/>
      <c r="NZQ95" s="6"/>
      <c r="NZR95" s="6"/>
      <c r="NZS95" s="6"/>
      <c r="NZT95" s="6"/>
      <c r="NZU95" s="6"/>
      <c r="NZV95" s="6"/>
      <c r="NZW95" s="6"/>
      <c r="NZX95" s="6"/>
      <c r="NZY95" s="6"/>
      <c r="NZZ95" s="6"/>
      <c r="OAA95" s="6"/>
      <c r="OAB95" s="6"/>
      <c r="OAC95" s="6"/>
      <c r="OAD95" s="6"/>
      <c r="OAE95" s="6"/>
      <c r="OAF95" s="6"/>
      <c r="OAG95" s="6"/>
      <c r="OAH95" s="6"/>
      <c r="OAI95" s="6"/>
      <c r="OAJ95" s="6"/>
      <c r="OAK95" s="6"/>
      <c r="OAL95" s="6"/>
      <c r="OAM95" s="6"/>
      <c r="OAN95" s="6"/>
      <c r="OAO95" s="6"/>
      <c r="OAP95" s="6"/>
      <c r="OAQ95" s="6"/>
      <c r="OAR95" s="6"/>
      <c r="OAS95" s="6"/>
      <c r="OAT95" s="6"/>
      <c r="OAU95" s="6"/>
      <c r="OAV95" s="6"/>
      <c r="OAW95" s="6"/>
      <c r="OAX95" s="6"/>
      <c r="OAY95" s="6"/>
      <c r="OAZ95" s="6"/>
      <c r="OBA95" s="6"/>
      <c r="OBB95" s="6"/>
      <c r="OBC95" s="6"/>
      <c r="OBD95" s="6"/>
      <c r="OBE95" s="6"/>
      <c r="OBF95" s="6"/>
      <c r="OBG95" s="6"/>
      <c r="OBH95" s="6"/>
      <c r="OBI95" s="6"/>
      <c r="OBJ95" s="6"/>
      <c r="OBK95" s="6"/>
      <c r="OBL95" s="6"/>
      <c r="OBM95" s="6"/>
      <c r="OBN95" s="6"/>
      <c r="OBO95" s="6"/>
      <c r="OBP95" s="6"/>
      <c r="OBQ95" s="6"/>
      <c r="OBR95" s="6"/>
      <c r="OBS95" s="6"/>
      <c r="OBT95" s="6"/>
      <c r="OBU95" s="6"/>
      <c r="OBV95" s="6"/>
      <c r="OBW95" s="6"/>
      <c r="OBX95" s="6"/>
      <c r="OBY95" s="6"/>
      <c r="OBZ95" s="6"/>
      <c r="OCA95" s="6"/>
      <c r="OCB95" s="6"/>
      <c r="OCC95" s="6"/>
      <c r="OCD95" s="6"/>
      <c r="OCE95" s="6"/>
      <c r="OCF95" s="6"/>
      <c r="OCG95" s="6"/>
      <c r="OCH95" s="6"/>
      <c r="OCI95" s="6"/>
      <c r="OCJ95" s="6"/>
      <c r="OCK95" s="6"/>
      <c r="OCL95" s="6"/>
      <c r="OCM95" s="6"/>
      <c r="OCN95" s="6"/>
      <c r="OCO95" s="6"/>
      <c r="OCP95" s="6"/>
      <c r="OCQ95" s="6"/>
      <c r="OCR95" s="6"/>
      <c r="OCS95" s="6"/>
      <c r="OCT95" s="6"/>
      <c r="OCU95" s="6"/>
      <c r="OCV95" s="6"/>
      <c r="OCW95" s="6"/>
      <c r="OCX95" s="6"/>
      <c r="OCY95" s="6"/>
      <c r="OCZ95" s="6"/>
      <c r="ODA95" s="6"/>
      <c r="ODB95" s="6"/>
      <c r="ODC95" s="6"/>
      <c r="ODD95" s="6"/>
      <c r="ODE95" s="6"/>
      <c r="ODF95" s="6"/>
      <c r="ODG95" s="6"/>
      <c r="ODH95" s="6"/>
      <c r="ODI95" s="6"/>
      <c r="ODJ95" s="6"/>
      <c r="ODK95" s="6"/>
      <c r="ODL95" s="6"/>
      <c r="ODM95" s="6"/>
      <c r="ODN95" s="6"/>
      <c r="ODO95" s="6"/>
      <c r="ODP95" s="6"/>
      <c r="ODQ95" s="6"/>
      <c r="ODR95" s="6"/>
      <c r="ODS95" s="6"/>
      <c r="ODT95" s="6"/>
      <c r="ODU95" s="6"/>
      <c r="ODV95" s="6"/>
      <c r="ODW95" s="6"/>
      <c r="ODX95" s="6"/>
      <c r="ODY95" s="6"/>
      <c r="ODZ95" s="6"/>
      <c r="OEA95" s="6"/>
      <c r="OEB95" s="6"/>
      <c r="OEC95" s="6"/>
      <c r="OED95" s="6"/>
      <c r="OEE95" s="6"/>
      <c r="OEF95" s="6"/>
      <c r="OEG95" s="6"/>
      <c r="OEH95" s="6"/>
      <c r="OEI95" s="6"/>
      <c r="OEJ95" s="6"/>
      <c r="OEK95" s="6"/>
      <c r="OEL95" s="6"/>
      <c r="OEM95" s="6"/>
      <c r="OEN95" s="6"/>
      <c r="OEO95" s="6"/>
      <c r="OEP95" s="6"/>
      <c r="OEQ95" s="6"/>
      <c r="OER95" s="6"/>
      <c r="OES95" s="6"/>
      <c r="OET95" s="6"/>
      <c r="OEU95" s="6"/>
      <c r="OEV95" s="6"/>
      <c r="OEW95" s="6"/>
      <c r="OEX95" s="6"/>
      <c r="OEY95" s="6"/>
      <c r="OEZ95" s="6"/>
      <c r="OFA95" s="6"/>
      <c r="OFB95" s="6"/>
      <c r="OFC95" s="6"/>
      <c r="OFD95" s="6"/>
      <c r="OFE95" s="6"/>
      <c r="OFF95" s="6"/>
      <c r="OFG95" s="6"/>
      <c r="OFH95" s="6"/>
      <c r="OFI95" s="6"/>
      <c r="OFJ95" s="6"/>
      <c r="OFK95" s="6"/>
      <c r="OFL95" s="6"/>
      <c r="OFM95" s="6"/>
      <c r="OFN95" s="6"/>
      <c r="OFO95" s="6"/>
      <c r="OFP95" s="6"/>
      <c r="OFQ95" s="6"/>
      <c r="OFR95" s="6"/>
      <c r="OFS95" s="6"/>
      <c r="OFT95" s="6"/>
      <c r="OFU95" s="6"/>
      <c r="OFV95" s="6"/>
      <c r="OFW95" s="6"/>
      <c r="OFX95" s="6"/>
      <c r="OFY95" s="6"/>
      <c r="OFZ95" s="6"/>
      <c r="OGA95" s="6"/>
      <c r="OGB95" s="6"/>
      <c r="OGC95" s="6"/>
      <c r="OGD95" s="6"/>
      <c r="OGE95" s="6"/>
      <c r="OGF95" s="6"/>
      <c r="OGG95" s="6"/>
      <c r="OGH95" s="6"/>
      <c r="OGI95" s="6"/>
      <c r="OGJ95" s="6"/>
      <c r="OGK95" s="6"/>
      <c r="OGL95" s="6"/>
      <c r="OGM95" s="6"/>
      <c r="OGN95" s="6"/>
      <c r="OGO95" s="6"/>
      <c r="OGP95" s="6"/>
      <c r="OGQ95" s="6"/>
      <c r="OGR95" s="6"/>
      <c r="OGS95" s="6"/>
      <c r="OGT95" s="6"/>
      <c r="OGU95" s="6"/>
      <c r="OGV95" s="6"/>
      <c r="OGW95" s="6"/>
      <c r="OGX95" s="6"/>
      <c r="OGY95" s="6"/>
      <c r="OGZ95" s="6"/>
      <c r="OHA95" s="6"/>
      <c r="OHB95" s="6"/>
      <c r="OHC95" s="6"/>
      <c r="OHD95" s="6"/>
      <c r="OHE95" s="6"/>
      <c r="OHF95" s="6"/>
      <c r="OHG95" s="6"/>
      <c r="OHH95" s="6"/>
      <c r="OHI95" s="6"/>
      <c r="OHJ95" s="6"/>
      <c r="OHK95" s="6"/>
      <c r="OHL95" s="6"/>
      <c r="OHM95" s="6"/>
      <c r="OHN95" s="6"/>
      <c r="OHO95" s="6"/>
      <c r="OHP95" s="6"/>
      <c r="OHQ95" s="6"/>
      <c r="OHR95" s="6"/>
      <c r="OHS95" s="6"/>
      <c r="OHT95" s="6"/>
      <c r="OHU95" s="6"/>
      <c r="OHV95" s="6"/>
      <c r="OHW95" s="6"/>
      <c r="OHX95" s="6"/>
      <c r="OHY95" s="6"/>
      <c r="OHZ95" s="6"/>
      <c r="OIA95" s="6"/>
      <c r="OIB95" s="6"/>
      <c r="OIC95" s="6"/>
      <c r="OID95" s="6"/>
      <c r="OIE95" s="6"/>
      <c r="OIF95" s="6"/>
      <c r="OIG95" s="6"/>
      <c r="OIH95" s="6"/>
      <c r="OII95" s="6"/>
      <c r="OIJ95" s="6"/>
      <c r="OIK95" s="6"/>
      <c r="OIL95" s="6"/>
      <c r="OIM95" s="6"/>
      <c r="OIN95" s="6"/>
      <c r="OIO95" s="6"/>
      <c r="OIP95" s="6"/>
      <c r="OIQ95" s="6"/>
      <c r="OIR95" s="6"/>
      <c r="OIS95" s="6"/>
      <c r="OIT95" s="6"/>
      <c r="OIU95" s="6"/>
      <c r="OIV95" s="6"/>
      <c r="OIW95" s="6"/>
      <c r="OIX95" s="6"/>
      <c r="OIY95" s="6"/>
      <c r="OIZ95" s="6"/>
      <c r="OJA95" s="6"/>
      <c r="OJB95" s="6"/>
      <c r="OJC95" s="6"/>
      <c r="OJD95" s="6"/>
      <c r="OJE95" s="6"/>
      <c r="OJF95" s="6"/>
      <c r="OJG95" s="6"/>
      <c r="OJH95" s="6"/>
      <c r="OJI95" s="6"/>
      <c r="OJJ95" s="6"/>
      <c r="OJK95" s="6"/>
      <c r="OJL95" s="6"/>
      <c r="OJM95" s="6"/>
      <c r="OJN95" s="6"/>
      <c r="OJO95" s="6"/>
      <c r="OJP95" s="6"/>
      <c r="OJQ95" s="6"/>
      <c r="OJR95" s="6"/>
      <c r="OJS95" s="6"/>
      <c r="OJT95" s="6"/>
      <c r="OJU95" s="6"/>
      <c r="OJV95" s="6"/>
      <c r="OJW95" s="6"/>
      <c r="OJX95" s="6"/>
      <c r="OJY95" s="6"/>
      <c r="OJZ95" s="6"/>
      <c r="OKA95" s="6"/>
      <c r="OKB95" s="6"/>
      <c r="OKC95" s="6"/>
      <c r="OKD95" s="6"/>
      <c r="OKE95" s="6"/>
      <c r="OKF95" s="6"/>
      <c r="OKG95" s="6"/>
      <c r="OKH95" s="6"/>
      <c r="OKI95" s="6"/>
      <c r="OKJ95" s="6"/>
      <c r="OKK95" s="6"/>
      <c r="OKL95" s="6"/>
      <c r="OKM95" s="6"/>
      <c r="OKN95" s="6"/>
      <c r="OKO95" s="6"/>
      <c r="OKP95" s="6"/>
      <c r="OKQ95" s="6"/>
      <c r="OKR95" s="6"/>
      <c r="OKS95" s="6"/>
      <c r="OKT95" s="6"/>
      <c r="OKU95" s="6"/>
      <c r="OKV95" s="6"/>
      <c r="OKW95" s="6"/>
      <c r="OKX95" s="6"/>
      <c r="OKY95" s="6"/>
      <c r="OKZ95" s="6"/>
      <c r="OLA95" s="6"/>
      <c r="OLB95" s="6"/>
      <c r="OLC95" s="6"/>
      <c r="OLD95" s="6"/>
      <c r="OLE95" s="6"/>
      <c r="OLF95" s="6"/>
      <c r="OLG95" s="6"/>
      <c r="OLH95" s="6"/>
      <c r="OLI95" s="6"/>
      <c r="OLJ95" s="6"/>
      <c r="OLK95" s="6"/>
      <c r="OLL95" s="6"/>
      <c r="OLM95" s="6"/>
      <c r="OLN95" s="6"/>
      <c r="OLO95" s="6"/>
      <c r="OLP95" s="6"/>
      <c r="OLQ95" s="6"/>
      <c r="OLR95" s="6"/>
      <c r="OLS95" s="6"/>
      <c r="OLT95" s="6"/>
      <c r="OLU95" s="6"/>
      <c r="OLV95" s="6"/>
      <c r="OLW95" s="6"/>
      <c r="OLX95" s="6"/>
      <c r="OLY95" s="6"/>
      <c r="OLZ95" s="6"/>
      <c r="OMA95" s="6"/>
      <c r="OMB95" s="6"/>
      <c r="OMC95" s="6"/>
      <c r="OMD95" s="6"/>
      <c r="OME95" s="6"/>
      <c r="OMF95" s="6"/>
      <c r="OMG95" s="6"/>
      <c r="OMH95" s="6"/>
      <c r="OMI95" s="6"/>
      <c r="OMJ95" s="6"/>
      <c r="OMK95" s="6"/>
      <c r="OML95" s="6"/>
      <c r="OMM95" s="6"/>
      <c r="OMN95" s="6"/>
      <c r="OMO95" s="6"/>
      <c r="OMP95" s="6"/>
      <c r="OMQ95" s="6"/>
      <c r="OMR95" s="6"/>
      <c r="OMS95" s="6"/>
      <c r="OMT95" s="6"/>
      <c r="OMU95" s="6"/>
      <c r="OMV95" s="6"/>
      <c r="OMW95" s="6"/>
      <c r="OMX95" s="6"/>
      <c r="OMY95" s="6"/>
      <c r="OMZ95" s="6"/>
      <c r="ONA95" s="6"/>
      <c r="ONB95" s="6"/>
      <c r="ONC95" s="6"/>
      <c r="OND95" s="6"/>
      <c r="ONE95" s="6"/>
      <c r="ONF95" s="6"/>
      <c r="ONG95" s="6"/>
      <c r="ONH95" s="6"/>
      <c r="ONI95" s="6"/>
      <c r="ONJ95" s="6"/>
      <c r="ONK95" s="6"/>
      <c r="ONL95" s="6"/>
      <c r="ONM95" s="6"/>
      <c r="ONN95" s="6"/>
      <c r="ONO95" s="6"/>
      <c r="ONP95" s="6"/>
      <c r="ONQ95" s="6"/>
      <c r="ONR95" s="6"/>
      <c r="ONS95" s="6"/>
      <c r="ONT95" s="6"/>
      <c r="ONU95" s="6"/>
      <c r="ONV95" s="6"/>
      <c r="ONW95" s="6"/>
      <c r="ONX95" s="6"/>
      <c r="ONY95" s="6"/>
      <c r="ONZ95" s="6"/>
      <c r="OOA95" s="6"/>
      <c r="OOB95" s="6"/>
      <c r="OOC95" s="6"/>
      <c r="OOD95" s="6"/>
      <c r="OOE95" s="6"/>
      <c r="OOF95" s="6"/>
      <c r="OOG95" s="6"/>
      <c r="OOH95" s="6"/>
      <c r="OOI95" s="6"/>
      <c r="OOJ95" s="6"/>
      <c r="OOK95" s="6"/>
      <c r="OOL95" s="6"/>
      <c r="OOM95" s="6"/>
      <c r="OON95" s="6"/>
      <c r="OOO95" s="6"/>
      <c r="OOP95" s="6"/>
      <c r="OOQ95" s="6"/>
      <c r="OOR95" s="6"/>
      <c r="OOS95" s="6"/>
      <c r="OOT95" s="6"/>
      <c r="OOU95" s="6"/>
      <c r="OOV95" s="6"/>
      <c r="OOW95" s="6"/>
      <c r="OOX95" s="6"/>
      <c r="OOY95" s="6"/>
      <c r="OOZ95" s="6"/>
      <c r="OPA95" s="6"/>
      <c r="OPB95" s="6"/>
      <c r="OPC95" s="6"/>
      <c r="OPD95" s="6"/>
      <c r="OPE95" s="6"/>
      <c r="OPF95" s="6"/>
      <c r="OPG95" s="6"/>
      <c r="OPH95" s="6"/>
      <c r="OPI95" s="6"/>
      <c r="OPJ95" s="6"/>
      <c r="OPK95" s="6"/>
      <c r="OPL95" s="6"/>
      <c r="OPM95" s="6"/>
      <c r="OPN95" s="6"/>
      <c r="OPO95" s="6"/>
      <c r="OPP95" s="6"/>
      <c r="OPQ95" s="6"/>
      <c r="OPR95" s="6"/>
      <c r="OPS95" s="6"/>
      <c r="OPT95" s="6"/>
      <c r="OPU95" s="6"/>
      <c r="OPV95" s="6"/>
      <c r="OPW95" s="6"/>
      <c r="OPX95" s="6"/>
      <c r="OPY95" s="6"/>
      <c r="OPZ95" s="6"/>
      <c r="OQA95" s="6"/>
      <c r="OQB95" s="6"/>
      <c r="OQC95" s="6"/>
      <c r="OQD95" s="6"/>
      <c r="OQE95" s="6"/>
      <c r="OQF95" s="6"/>
      <c r="OQG95" s="6"/>
      <c r="OQH95" s="6"/>
      <c r="OQI95" s="6"/>
      <c r="OQJ95" s="6"/>
      <c r="OQK95" s="6"/>
      <c r="OQL95" s="6"/>
      <c r="OQM95" s="6"/>
      <c r="OQN95" s="6"/>
      <c r="OQO95" s="6"/>
      <c r="OQP95" s="6"/>
      <c r="OQQ95" s="6"/>
      <c r="OQR95" s="6"/>
      <c r="OQS95" s="6"/>
      <c r="OQT95" s="6"/>
      <c r="OQU95" s="6"/>
      <c r="OQV95" s="6"/>
      <c r="OQW95" s="6"/>
      <c r="OQX95" s="6"/>
      <c r="OQY95" s="6"/>
      <c r="OQZ95" s="6"/>
      <c r="ORA95" s="6"/>
      <c r="ORB95" s="6"/>
      <c r="ORC95" s="6"/>
      <c r="ORD95" s="6"/>
      <c r="ORE95" s="6"/>
      <c r="ORF95" s="6"/>
      <c r="ORG95" s="6"/>
      <c r="ORH95" s="6"/>
      <c r="ORI95" s="6"/>
      <c r="ORJ95" s="6"/>
      <c r="ORK95" s="6"/>
      <c r="ORL95" s="6"/>
      <c r="ORM95" s="6"/>
      <c r="ORN95" s="6"/>
      <c r="ORO95" s="6"/>
      <c r="ORP95" s="6"/>
      <c r="ORQ95" s="6"/>
      <c r="ORR95" s="6"/>
      <c r="ORS95" s="6"/>
      <c r="ORT95" s="6"/>
      <c r="ORU95" s="6"/>
      <c r="ORV95" s="6"/>
      <c r="ORW95" s="6"/>
      <c r="ORX95" s="6"/>
      <c r="ORY95" s="6"/>
      <c r="ORZ95" s="6"/>
      <c r="OSA95" s="6"/>
      <c r="OSB95" s="6"/>
      <c r="OSC95" s="6"/>
      <c r="OSD95" s="6"/>
      <c r="OSE95" s="6"/>
      <c r="OSF95" s="6"/>
      <c r="OSG95" s="6"/>
      <c r="OSH95" s="6"/>
      <c r="OSI95" s="6"/>
      <c r="OSJ95" s="6"/>
      <c r="OSK95" s="6"/>
      <c r="OSL95" s="6"/>
      <c r="OSM95" s="6"/>
      <c r="OSN95" s="6"/>
      <c r="OSO95" s="6"/>
      <c r="OSP95" s="6"/>
      <c r="OSQ95" s="6"/>
      <c r="OSR95" s="6"/>
      <c r="OSS95" s="6"/>
      <c r="OST95" s="6"/>
      <c r="OSU95" s="6"/>
      <c r="OSV95" s="6"/>
      <c r="OSW95" s="6"/>
      <c r="OSX95" s="6"/>
      <c r="OSY95" s="6"/>
      <c r="OSZ95" s="6"/>
      <c r="OTA95" s="6"/>
      <c r="OTB95" s="6"/>
      <c r="OTC95" s="6"/>
      <c r="OTD95" s="6"/>
      <c r="OTE95" s="6"/>
      <c r="OTF95" s="6"/>
      <c r="OTG95" s="6"/>
      <c r="OTH95" s="6"/>
      <c r="OTI95" s="6"/>
      <c r="OTJ95" s="6"/>
      <c r="OTK95" s="6"/>
      <c r="OTL95" s="6"/>
      <c r="OTM95" s="6"/>
      <c r="OTN95" s="6"/>
      <c r="OTO95" s="6"/>
      <c r="OTP95" s="6"/>
      <c r="OTQ95" s="6"/>
      <c r="OTR95" s="6"/>
      <c r="OTS95" s="6"/>
      <c r="OTT95" s="6"/>
      <c r="OTU95" s="6"/>
      <c r="OTV95" s="6"/>
      <c r="OTW95" s="6"/>
      <c r="OTX95" s="6"/>
      <c r="OTY95" s="6"/>
      <c r="OTZ95" s="6"/>
      <c r="OUA95" s="6"/>
      <c r="OUB95" s="6"/>
      <c r="OUC95" s="6"/>
      <c r="OUD95" s="6"/>
      <c r="OUE95" s="6"/>
      <c r="OUF95" s="6"/>
      <c r="OUG95" s="6"/>
      <c r="OUH95" s="6"/>
      <c r="OUI95" s="6"/>
      <c r="OUJ95" s="6"/>
      <c r="OUK95" s="6"/>
      <c r="OUL95" s="6"/>
      <c r="OUM95" s="6"/>
      <c r="OUN95" s="6"/>
      <c r="OUO95" s="6"/>
      <c r="OUP95" s="6"/>
      <c r="OUQ95" s="6"/>
      <c r="OUR95" s="6"/>
      <c r="OUS95" s="6"/>
      <c r="OUT95" s="6"/>
      <c r="OUU95" s="6"/>
      <c r="OUV95" s="6"/>
      <c r="OUW95" s="6"/>
      <c r="OUX95" s="6"/>
      <c r="OUY95" s="6"/>
      <c r="OUZ95" s="6"/>
      <c r="OVA95" s="6"/>
      <c r="OVB95" s="6"/>
      <c r="OVC95" s="6"/>
      <c r="OVD95" s="6"/>
      <c r="OVE95" s="6"/>
      <c r="OVF95" s="6"/>
      <c r="OVG95" s="6"/>
      <c r="OVH95" s="6"/>
      <c r="OVI95" s="6"/>
      <c r="OVJ95" s="6"/>
      <c r="OVK95" s="6"/>
      <c r="OVL95" s="6"/>
      <c r="OVM95" s="6"/>
      <c r="OVN95" s="6"/>
      <c r="OVO95" s="6"/>
      <c r="OVP95" s="6"/>
      <c r="OVQ95" s="6"/>
      <c r="OVR95" s="6"/>
      <c r="OVS95" s="6"/>
      <c r="OVT95" s="6"/>
      <c r="OVU95" s="6"/>
      <c r="OVV95" s="6"/>
      <c r="OVW95" s="6"/>
      <c r="OVX95" s="6"/>
      <c r="OVY95" s="6"/>
      <c r="OVZ95" s="6"/>
      <c r="OWA95" s="6"/>
      <c r="OWB95" s="6"/>
      <c r="OWC95" s="6"/>
      <c r="OWD95" s="6"/>
      <c r="OWE95" s="6"/>
      <c r="OWF95" s="6"/>
      <c r="OWG95" s="6"/>
      <c r="OWH95" s="6"/>
      <c r="OWI95" s="6"/>
      <c r="OWJ95" s="6"/>
      <c r="OWK95" s="6"/>
      <c r="OWL95" s="6"/>
      <c r="OWM95" s="6"/>
      <c r="OWN95" s="6"/>
      <c r="OWO95" s="6"/>
      <c r="OWP95" s="6"/>
      <c r="OWQ95" s="6"/>
      <c r="OWR95" s="6"/>
      <c r="OWS95" s="6"/>
      <c r="OWT95" s="6"/>
      <c r="OWU95" s="6"/>
      <c r="OWV95" s="6"/>
      <c r="OWW95" s="6"/>
      <c r="OWX95" s="6"/>
      <c r="OWY95" s="6"/>
      <c r="OWZ95" s="6"/>
      <c r="OXA95" s="6"/>
      <c r="OXB95" s="6"/>
      <c r="OXC95" s="6"/>
      <c r="OXD95" s="6"/>
      <c r="OXE95" s="6"/>
      <c r="OXF95" s="6"/>
      <c r="OXG95" s="6"/>
      <c r="OXH95" s="6"/>
      <c r="OXI95" s="6"/>
      <c r="OXJ95" s="6"/>
      <c r="OXK95" s="6"/>
      <c r="OXL95" s="6"/>
      <c r="OXM95" s="6"/>
      <c r="OXN95" s="6"/>
      <c r="OXO95" s="6"/>
      <c r="OXP95" s="6"/>
      <c r="OXQ95" s="6"/>
      <c r="OXR95" s="6"/>
      <c r="OXS95" s="6"/>
      <c r="OXT95" s="6"/>
      <c r="OXU95" s="6"/>
      <c r="OXV95" s="6"/>
      <c r="OXW95" s="6"/>
      <c r="OXX95" s="6"/>
      <c r="OXY95" s="6"/>
      <c r="OXZ95" s="6"/>
      <c r="OYA95" s="6"/>
      <c r="OYB95" s="6"/>
      <c r="OYC95" s="6"/>
      <c r="OYD95" s="6"/>
      <c r="OYE95" s="6"/>
      <c r="OYF95" s="6"/>
      <c r="OYG95" s="6"/>
      <c r="OYH95" s="6"/>
      <c r="OYI95" s="6"/>
      <c r="OYJ95" s="6"/>
      <c r="OYK95" s="6"/>
      <c r="OYL95" s="6"/>
      <c r="OYM95" s="6"/>
      <c r="OYN95" s="6"/>
      <c r="OYO95" s="6"/>
      <c r="OYP95" s="6"/>
      <c r="OYQ95" s="6"/>
      <c r="OYR95" s="6"/>
      <c r="OYS95" s="6"/>
      <c r="OYT95" s="6"/>
      <c r="OYU95" s="6"/>
      <c r="OYV95" s="6"/>
      <c r="OYW95" s="6"/>
      <c r="OYX95" s="6"/>
      <c r="OYY95" s="6"/>
      <c r="OYZ95" s="6"/>
      <c r="OZA95" s="6"/>
      <c r="OZB95" s="6"/>
      <c r="OZC95" s="6"/>
      <c r="OZD95" s="6"/>
      <c r="OZE95" s="6"/>
      <c r="OZF95" s="6"/>
      <c r="OZG95" s="6"/>
      <c r="OZH95" s="6"/>
      <c r="OZI95" s="6"/>
      <c r="OZJ95" s="6"/>
      <c r="OZK95" s="6"/>
      <c r="OZL95" s="6"/>
      <c r="OZM95" s="6"/>
      <c r="OZN95" s="6"/>
      <c r="OZO95" s="6"/>
      <c r="OZP95" s="6"/>
      <c r="OZQ95" s="6"/>
      <c r="OZR95" s="6"/>
      <c r="OZS95" s="6"/>
      <c r="OZT95" s="6"/>
      <c r="OZU95" s="6"/>
      <c r="OZV95" s="6"/>
      <c r="OZW95" s="6"/>
      <c r="OZX95" s="6"/>
      <c r="OZY95" s="6"/>
      <c r="OZZ95" s="6"/>
      <c r="PAA95" s="6"/>
      <c r="PAB95" s="6"/>
      <c r="PAC95" s="6"/>
      <c r="PAD95" s="6"/>
      <c r="PAE95" s="6"/>
      <c r="PAF95" s="6"/>
      <c r="PAG95" s="6"/>
      <c r="PAH95" s="6"/>
      <c r="PAI95" s="6"/>
      <c r="PAJ95" s="6"/>
      <c r="PAK95" s="6"/>
      <c r="PAL95" s="6"/>
      <c r="PAM95" s="6"/>
      <c r="PAN95" s="6"/>
      <c r="PAO95" s="6"/>
      <c r="PAP95" s="6"/>
      <c r="PAQ95" s="6"/>
      <c r="PAR95" s="6"/>
      <c r="PAS95" s="6"/>
      <c r="PAT95" s="6"/>
      <c r="PAU95" s="6"/>
      <c r="PAV95" s="6"/>
      <c r="PAW95" s="6"/>
      <c r="PAX95" s="6"/>
      <c r="PAY95" s="6"/>
      <c r="PAZ95" s="6"/>
      <c r="PBA95" s="6"/>
      <c r="PBB95" s="6"/>
      <c r="PBC95" s="6"/>
      <c r="PBD95" s="6"/>
      <c r="PBE95" s="6"/>
      <c r="PBF95" s="6"/>
      <c r="PBG95" s="6"/>
      <c r="PBH95" s="6"/>
      <c r="PBI95" s="6"/>
      <c r="PBJ95" s="6"/>
      <c r="PBK95" s="6"/>
      <c r="PBL95" s="6"/>
      <c r="PBM95" s="6"/>
      <c r="PBN95" s="6"/>
      <c r="PBO95" s="6"/>
      <c r="PBP95" s="6"/>
      <c r="PBQ95" s="6"/>
      <c r="PBR95" s="6"/>
      <c r="PBS95" s="6"/>
      <c r="PBT95" s="6"/>
      <c r="PBU95" s="6"/>
      <c r="PBV95" s="6"/>
      <c r="PBW95" s="6"/>
      <c r="PBX95" s="6"/>
      <c r="PBY95" s="6"/>
      <c r="PBZ95" s="6"/>
      <c r="PCA95" s="6"/>
      <c r="PCB95" s="6"/>
      <c r="PCC95" s="6"/>
      <c r="PCD95" s="6"/>
      <c r="PCE95" s="6"/>
      <c r="PCF95" s="6"/>
      <c r="PCG95" s="6"/>
      <c r="PCH95" s="6"/>
      <c r="PCI95" s="6"/>
      <c r="PCJ95" s="6"/>
      <c r="PCK95" s="6"/>
      <c r="PCL95" s="6"/>
      <c r="PCM95" s="6"/>
      <c r="PCN95" s="6"/>
      <c r="PCO95" s="6"/>
      <c r="PCP95" s="6"/>
      <c r="PCQ95" s="6"/>
      <c r="PCR95" s="6"/>
      <c r="PCS95" s="6"/>
      <c r="PCT95" s="6"/>
      <c r="PCU95" s="6"/>
      <c r="PCV95" s="6"/>
      <c r="PCW95" s="6"/>
      <c r="PCX95" s="6"/>
      <c r="PCY95" s="6"/>
      <c r="PCZ95" s="6"/>
      <c r="PDA95" s="6"/>
      <c r="PDB95" s="6"/>
      <c r="PDC95" s="6"/>
      <c r="PDD95" s="6"/>
      <c r="PDE95" s="6"/>
      <c r="PDF95" s="6"/>
      <c r="PDG95" s="6"/>
      <c r="PDH95" s="6"/>
      <c r="PDI95" s="6"/>
      <c r="PDJ95" s="6"/>
      <c r="PDK95" s="6"/>
      <c r="PDL95" s="6"/>
      <c r="PDM95" s="6"/>
      <c r="PDN95" s="6"/>
      <c r="PDO95" s="6"/>
      <c r="PDP95" s="6"/>
      <c r="PDQ95" s="6"/>
      <c r="PDR95" s="6"/>
      <c r="PDS95" s="6"/>
      <c r="PDT95" s="6"/>
      <c r="PDU95" s="6"/>
      <c r="PDV95" s="6"/>
      <c r="PDW95" s="6"/>
      <c r="PDX95" s="6"/>
      <c r="PDY95" s="6"/>
      <c r="PDZ95" s="6"/>
      <c r="PEA95" s="6"/>
      <c r="PEB95" s="6"/>
      <c r="PEC95" s="6"/>
      <c r="PED95" s="6"/>
      <c r="PEE95" s="6"/>
      <c r="PEF95" s="6"/>
      <c r="PEG95" s="6"/>
      <c r="PEH95" s="6"/>
      <c r="PEI95" s="6"/>
      <c r="PEJ95" s="6"/>
      <c r="PEK95" s="6"/>
      <c r="PEL95" s="6"/>
      <c r="PEM95" s="6"/>
      <c r="PEN95" s="6"/>
      <c r="PEO95" s="6"/>
      <c r="PEP95" s="6"/>
      <c r="PEQ95" s="6"/>
      <c r="PER95" s="6"/>
      <c r="PES95" s="6"/>
      <c r="PET95" s="6"/>
      <c r="PEU95" s="6"/>
      <c r="PEV95" s="6"/>
      <c r="PEW95" s="6"/>
      <c r="PEX95" s="6"/>
      <c r="PEY95" s="6"/>
      <c r="PEZ95" s="6"/>
      <c r="PFA95" s="6"/>
      <c r="PFB95" s="6"/>
      <c r="PFC95" s="6"/>
      <c r="PFD95" s="6"/>
      <c r="PFE95" s="6"/>
      <c r="PFF95" s="6"/>
      <c r="PFG95" s="6"/>
      <c r="PFH95" s="6"/>
      <c r="PFI95" s="6"/>
      <c r="PFJ95" s="6"/>
      <c r="PFK95" s="6"/>
      <c r="PFL95" s="6"/>
      <c r="PFM95" s="6"/>
      <c r="PFN95" s="6"/>
      <c r="PFO95" s="6"/>
      <c r="PFP95" s="6"/>
      <c r="PFQ95" s="6"/>
      <c r="PFR95" s="6"/>
      <c r="PFS95" s="6"/>
      <c r="PFT95" s="6"/>
      <c r="PFU95" s="6"/>
      <c r="PFV95" s="6"/>
      <c r="PFW95" s="6"/>
      <c r="PFX95" s="6"/>
      <c r="PFY95" s="6"/>
      <c r="PFZ95" s="6"/>
      <c r="PGA95" s="6"/>
      <c r="PGB95" s="6"/>
      <c r="PGC95" s="6"/>
      <c r="PGD95" s="6"/>
      <c r="PGE95" s="6"/>
      <c r="PGF95" s="6"/>
      <c r="PGG95" s="6"/>
      <c r="PGH95" s="6"/>
      <c r="PGI95" s="6"/>
      <c r="PGJ95" s="6"/>
      <c r="PGK95" s="6"/>
      <c r="PGL95" s="6"/>
      <c r="PGM95" s="6"/>
      <c r="PGN95" s="6"/>
      <c r="PGO95" s="6"/>
      <c r="PGP95" s="6"/>
      <c r="PGQ95" s="6"/>
      <c r="PGR95" s="6"/>
      <c r="PGS95" s="6"/>
      <c r="PGT95" s="6"/>
      <c r="PGU95" s="6"/>
      <c r="PGV95" s="6"/>
      <c r="PGW95" s="6"/>
      <c r="PGX95" s="6"/>
      <c r="PGY95" s="6"/>
      <c r="PGZ95" s="6"/>
      <c r="PHA95" s="6"/>
      <c r="PHB95" s="6"/>
      <c r="PHC95" s="6"/>
      <c r="PHD95" s="6"/>
      <c r="PHE95" s="6"/>
      <c r="PHF95" s="6"/>
      <c r="PHG95" s="6"/>
      <c r="PHH95" s="6"/>
      <c r="PHI95" s="6"/>
      <c r="PHJ95" s="6"/>
      <c r="PHK95" s="6"/>
      <c r="PHL95" s="6"/>
      <c r="PHM95" s="6"/>
      <c r="PHN95" s="6"/>
      <c r="PHO95" s="6"/>
      <c r="PHP95" s="6"/>
      <c r="PHQ95" s="6"/>
      <c r="PHR95" s="6"/>
      <c r="PHS95" s="6"/>
      <c r="PHT95" s="6"/>
      <c r="PHU95" s="6"/>
      <c r="PHV95" s="6"/>
      <c r="PHW95" s="6"/>
      <c r="PHX95" s="6"/>
      <c r="PHY95" s="6"/>
      <c r="PHZ95" s="6"/>
      <c r="PIA95" s="6"/>
      <c r="PIB95" s="6"/>
      <c r="PIC95" s="6"/>
      <c r="PID95" s="6"/>
      <c r="PIE95" s="6"/>
      <c r="PIF95" s="6"/>
      <c r="PIG95" s="6"/>
      <c r="PIH95" s="6"/>
      <c r="PII95" s="6"/>
      <c r="PIJ95" s="6"/>
      <c r="PIK95" s="6"/>
      <c r="PIL95" s="6"/>
      <c r="PIM95" s="6"/>
      <c r="PIN95" s="6"/>
      <c r="PIO95" s="6"/>
      <c r="PIP95" s="6"/>
      <c r="PIQ95" s="6"/>
      <c r="PIR95" s="6"/>
      <c r="PIS95" s="6"/>
      <c r="PIT95" s="6"/>
      <c r="PIU95" s="6"/>
      <c r="PIV95" s="6"/>
      <c r="PIW95" s="6"/>
      <c r="PIX95" s="6"/>
      <c r="PIY95" s="6"/>
      <c r="PIZ95" s="6"/>
      <c r="PJA95" s="6"/>
      <c r="PJB95" s="6"/>
      <c r="PJC95" s="6"/>
      <c r="PJD95" s="6"/>
      <c r="PJE95" s="6"/>
      <c r="PJF95" s="6"/>
      <c r="PJG95" s="6"/>
      <c r="PJH95" s="6"/>
      <c r="PJI95" s="6"/>
      <c r="PJJ95" s="6"/>
      <c r="PJK95" s="6"/>
      <c r="PJL95" s="6"/>
      <c r="PJM95" s="6"/>
      <c r="PJN95" s="6"/>
      <c r="PJO95" s="6"/>
      <c r="PJP95" s="6"/>
      <c r="PJQ95" s="6"/>
      <c r="PJR95" s="6"/>
      <c r="PJS95" s="6"/>
      <c r="PJT95" s="6"/>
      <c r="PJU95" s="6"/>
      <c r="PJV95" s="6"/>
      <c r="PJW95" s="6"/>
      <c r="PJX95" s="6"/>
      <c r="PJY95" s="6"/>
      <c r="PJZ95" s="6"/>
      <c r="PKA95" s="6"/>
      <c r="PKB95" s="6"/>
      <c r="PKC95" s="6"/>
      <c r="PKD95" s="6"/>
      <c r="PKE95" s="6"/>
      <c r="PKF95" s="6"/>
      <c r="PKG95" s="6"/>
      <c r="PKH95" s="6"/>
      <c r="PKI95" s="6"/>
      <c r="PKJ95" s="6"/>
      <c r="PKK95" s="6"/>
      <c r="PKL95" s="6"/>
      <c r="PKM95" s="6"/>
      <c r="PKN95" s="6"/>
      <c r="PKO95" s="6"/>
      <c r="PKP95" s="6"/>
      <c r="PKQ95" s="6"/>
      <c r="PKR95" s="6"/>
      <c r="PKS95" s="6"/>
      <c r="PKT95" s="6"/>
      <c r="PKU95" s="6"/>
      <c r="PKV95" s="6"/>
      <c r="PKW95" s="6"/>
      <c r="PKX95" s="6"/>
      <c r="PKY95" s="6"/>
      <c r="PKZ95" s="6"/>
      <c r="PLA95" s="6"/>
      <c r="PLB95" s="6"/>
      <c r="PLC95" s="6"/>
      <c r="PLD95" s="6"/>
      <c r="PLE95" s="6"/>
      <c r="PLF95" s="6"/>
      <c r="PLG95" s="6"/>
      <c r="PLH95" s="6"/>
      <c r="PLI95" s="6"/>
      <c r="PLJ95" s="6"/>
      <c r="PLK95" s="6"/>
      <c r="PLL95" s="6"/>
      <c r="PLM95" s="6"/>
      <c r="PLN95" s="6"/>
      <c r="PLO95" s="6"/>
      <c r="PLP95" s="6"/>
      <c r="PLQ95" s="6"/>
      <c r="PLR95" s="6"/>
      <c r="PLS95" s="6"/>
      <c r="PLT95" s="6"/>
      <c r="PLU95" s="6"/>
      <c r="PLV95" s="6"/>
      <c r="PLW95" s="6"/>
      <c r="PLX95" s="6"/>
      <c r="PLY95" s="6"/>
      <c r="PLZ95" s="6"/>
      <c r="PMA95" s="6"/>
      <c r="PMB95" s="6"/>
      <c r="PMC95" s="6"/>
      <c r="PMD95" s="6"/>
      <c r="PME95" s="6"/>
      <c r="PMF95" s="6"/>
      <c r="PMG95" s="6"/>
      <c r="PMH95" s="6"/>
      <c r="PMI95" s="6"/>
      <c r="PMJ95" s="6"/>
      <c r="PMK95" s="6"/>
      <c r="PML95" s="6"/>
      <c r="PMM95" s="6"/>
      <c r="PMN95" s="6"/>
      <c r="PMO95" s="6"/>
      <c r="PMP95" s="6"/>
      <c r="PMQ95" s="6"/>
      <c r="PMR95" s="6"/>
      <c r="PMS95" s="6"/>
      <c r="PMT95" s="6"/>
      <c r="PMU95" s="6"/>
      <c r="PMV95" s="6"/>
      <c r="PMW95" s="6"/>
      <c r="PMX95" s="6"/>
      <c r="PMY95" s="6"/>
      <c r="PMZ95" s="6"/>
      <c r="PNA95" s="6"/>
      <c r="PNB95" s="6"/>
      <c r="PNC95" s="6"/>
      <c r="PND95" s="6"/>
      <c r="PNE95" s="6"/>
      <c r="PNF95" s="6"/>
      <c r="PNG95" s="6"/>
      <c r="PNH95" s="6"/>
      <c r="PNI95" s="6"/>
      <c r="PNJ95" s="6"/>
      <c r="PNK95" s="6"/>
      <c r="PNL95" s="6"/>
      <c r="PNM95" s="6"/>
      <c r="PNN95" s="6"/>
      <c r="PNO95" s="6"/>
      <c r="PNP95" s="6"/>
      <c r="PNQ95" s="6"/>
      <c r="PNR95" s="6"/>
      <c r="PNS95" s="6"/>
      <c r="PNT95" s="6"/>
      <c r="PNU95" s="6"/>
      <c r="PNV95" s="6"/>
      <c r="PNW95" s="6"/>
      <c r="PNX95" s="6"/>
      <c r="PNY95" s="6"/>
      <c r="PNZ95" s="6"/>
      <c r="POA95" s="6"/>
      <c r="POB95" s="6"/>
      <c r="POC95" s="6"/>
      <c r="POD95" s="6"/>
      <c r="POE95" s="6"/>
      <c r="POF95" s="6"/>
      <c r="POG95" s="6"/>
      <c r="POH95" s="6"/>
      <c r="POI95" s="6"/>
      <c r="POJ95" s="6"/>
      <c r="POK95" s="6"/>
      <c r="POL95" s="6"/>
      <c r="POM95" s="6"/>
      <c r="PON95" s="6"/>
      <c r="POO95" s="6"/>
      <c r="POP95" s="6"/>
      <c r="POQ95" s="6"/>
      <c r="POR95" s="6"/>
      <c r="POS95" s="6"/>
      <c r="POT95" s="6"/>
      <c r="POU95" s="6"/>
      <c r="POV95" s="6"/>
      <c r="POW95" s="6"/>
      <c r="POX95" s="6"/>
      <c r="POY95" s="6"/>
      <c r="POZ95" s="6"/>
      <c r="PPA95" s="6"/>
      <c r="PPB95" s="6"/>
      <c r="PPC95" s="6"/>
      <c r="PPD95" s="6"/>
      <c r="PPE95" s="6"/>
      <c r="PPF95" s="6"/>
      <c r="PPG95" s="6"/>
      <c r="PPH95" s="6"/>
      <c r="PPI95" s="6"/>
      <c r="PPJ95" s="6"/>
      <c r="PPK95" s="6"/>
      <c r="PPL95" s="6"/>
      <c r="PPM95" s="6"/>
      <c r="PPN95" s="6"/>
      <c r="PPO95" s="6"/>
      <c r="PPP95" s="6"/>
      <c r="PPQ95" s="6"/>
      <c r="PPR95" s="6"/>
      <c r="PPS95" s="6"/>
      <c r="PPT95" s="6"/>
      <c r="PPU95" s="6"/>
      <c r="PPV95" s="6"/>
      <c r="PPW95" s="6"/>
      <c r="PPX95" s="6"/>
      <c r="PPY95" s="6"/>
      <c r="PPZ95" s="6"/>
      <c r="PQA95" s="6"/>
      <c r="PQB95" s="6"/>
      <c r="PQC95" s="6"/>
      <c r="PQD95" s="6"/>
      <c r="PQE95" s="6"/>
      <c r="PQF95" s="6"/>
      <c r="PQG95" s="6"/>
      <c r="PQH95" s="6"/>
      <c r="PQI95" s="6"/>
      <c r="PQJ95" s="6"/>
      <c r="PQK95" s="6"/>
      <c r="PQL95" s="6"/>
      <c r="PQM95" s="6"/>
      <c r="PQN95" s="6"/>
      <c r="PQO95" s="6"/>
      <c r="PQP95" s="6"/>
      <c r="PQQ95" s="6"/>
      <c r="PQR95" s="6"/>
      <c r="PQS95" s="6"/>
      <c r="PQT95" s="6"/>
      <c r="PQU95" s="6"/>
      <c r="PQV95" s="6"/>
      <c r="PQW95" s="6"/>
      <c r="PQX95" s="6"/>
      <c r="PQY95" s="6"/>
      <c r="PQZ95" s="6"/>
      <c r="PRA95" s="6"/>
      <c r="PRB95" s="6"/>
      <c r="PRC95" s="6"/>
      <c r="PRD95" s="6"/>
      <c r="PRE95" s="6"/>
      <c r="PRF95" s="6"/>
      <c r="PRG95" s="6"/>
      <c r="PRH95" s="6"/>
      <c r="PRI95" s="6"/>
      <c r="PRJ95" s="6"/>
      <c r="PRK95" s="6"/>
      <c r="PRL95" s="6"/>
      <c r="PRM95" s="6"/>
      <c r="PRN95" s="6"/>
      <c r="PRO95" s="6"/>
      <c r="PRP95" s="6"/>
      <c r="PRQ95" s="6"/>
      <c r="PRR95" s="6"/>
      <c r="PRS95" s="6"/>
      <c r="PRT95" s="6"/>
      <c r="PRU95" s="6"/>
      <c r="PRV95" s="6"/>
      <c r="PRW95" s="6"/>
      <c r="PRX95" s="6"/>
      <c r="PRY95" s="6"/>
      <c r="PRZ95" s="6"/>
      <c r="PSA95" s="6"/>
      <c r="PSB95" s="6"/>
      <c r="PSC95" s="6"/>
      <c r="PSD95" s="6"/>
      <c r="PSE95" s="6"/>
      <c r="PSF95" s="6"/>
      <c r="PSG95" s="6"/>
      <c r="PSH95" s="6"/>
      <c r="PSI95" s="6"/>
      <c r="PSJ95" s="6"/>
      <c r="PSK95" s="6"/>
      <c r="PSL95" s="6"/>
      <c r="PSM95" s="6"/>
      <c r="PSN95" s="6"/>
      <c r="PSO95" s="6"/>
      <c r="PSP95" s="6"/>
      <c r="PSQ95" s="6"/>
      <c r="PSR95" s="6"/>
      <c r="PSS95" s="6"/>
      <c r="PST95" s="6"/>
      <c r="PSU95" s="6"/>
      <c r="PSV95" s="6"/>
      <c r="PSW95" s="6"/>
      <c r="PSX95" s="6"/>
      <c r="PSY95" s="6"/>
      <c r="PSZ95" s="6"/>
      <c r="PTA95" s="6"/>
      <c r="PTB95" s="6"/>
      <c r="PTC95" s="6"/>
      <c r="PTD95" s="6"/>
      <c r="PTE95" s="6"/>
      <c r="PTF95" s="6"/>
      <c r="PTG95" s="6"/>
      <c r="PTH95" s="6"/>
      <c r="PTI95" s="6"/>
      <c r="PTJ95" s="6"/>
      <c r="PTK95" s="6"/>
      <c r="PTL95" s="6"/>
      <c r="PTM95" s="6"/>
      <c r="PTN95" s="6"/>
      <c r="PTO95" s="6"/>
      <c r="PTP95" s="6"/>
      <c r="PTQ95" s="6"/>
      <c r="PTR95" s="6"/>
      <c r="PTS95" s="6"/>
      <c r="PTT95" s="6"/>
      <c r="PTU95" s="6"/>
      <c r="PTV95" s="6"/>
      <c r="PTW95" s="6"/>
      <c r="PTX95" s="6"/>
      <c r="PTY95" s="6"/>
      <c r="PTZ95" s="6"/>
      <c r="PUA95" s="6"/>
      <c r="PUB95" s="6"/>
      <c r="PUC95" s="6"/>
      <c r="PUD95" s="6"/>
      <c r="PUE95" s="6"/>
      <c r="PUF95" s="6"/>
      <c r="PUG95" s="6"/>
      <c r="PUH95" s="6"/>
      <c r="PUI95" s="6"/>
      <c r="PUJ95" s="6"/>
      <c r="PUK95" s="6"/>
      <c r="PUL95" s="6"/>
      <c r="PUM95" s="6"/>
      <c r="PUN95" s="6"/>
      <c r="PUO95" s="6"/>
      <c r="PUP95" s="6"/>
      <c r="PUQ95" s="6"/>
      <c r="PUR95" s="6"/>
      <c r="PUS95" s="6"/>
      <c r="PUT95" s="6"/>
      <c r="PUU95" s="6"/>
      <c r="PUV95" s="6"/>
      <c r="PUW95" s="6"/>
      <c r="PUX95" s="6"/>
      <c r="PUY95" s="6"/>
      <c r="PUZ95" s="6"/>
      <c r="PVA95" s="6"/>
      <c r="PVB95" s="6"/>
      <c r="PVC95" s="6"/>
      <c r="PVD95" s="6"/>
      <c r="PVE95" s="6"/>
      <c r="PVF95" s="6"/>
      <c r="PVG95" s="6"/>
      <c r="PVH95" s="6"/>
      <c r="PVI95" s="6"/>
      <c r="PVJ95" s="6"/>
      <c r="PVK95" s="6"/>
      <c r="PVL95" s="6"/>
      <c r="PVM95" s="6"/>
      <c r="PVN95" s="6"/>
      <c r="PVO95" s="6"/>
      <c r="PVP95" s="6"/>
      <c r="PVQ95" s="6"/>
      <c r="PVR95" s="6"/>
      <c r="PVS95" s="6"/>
      <c r="PVT95" s="6"/>
      <c r="PVU95" s="6"/>
      <c r="PVV95" s="6"/>
      <c r="PVW95" s="6"/>
      <c r="PVX95" s="6"/>
      <c r="PVY95" s="6"/>
      <c r="PVZ95" s="6"/>
      <c r="PWA95" s="6"/>
      <c r="PWB95" s="6"/>
      <c r="PWC95" s="6"/>
      <c r="PWD95" s="6"/>
      <c r="PWE95" s="6"/>
      <c r="PWF95" s="6"/>
      <c r="PWG95" s="6"/>
      <c r="PWH95" s="6"/>
      <c r="PWI95" s="6"/>
      <c r="PWJ95" s="6"/>
      <c r="PWK95" s="6"/>
      <c r="PWL95" s="6"/>
      <c r="PWM95" s="6"/>
      <c r="PWN95" s="6"/>
      <c r="PWO95" s="6"/>
      <c r="PWP95" s="6"/>
      <c r="PWQ95" s="6"/>
      <c r="PWR95" s="6"/>
      <c r="PWS95" s="6"/>
      <c r="PWT95" s="6"/>
      <c r="PWU95" s="6"/>
      <c r="PWV95" s="6"/>
      <c r="PWW95" s="6"/>
      <c r="PWX95" s="6"/>
      <c r="PWY95" s="6"/>
      <c r="PWZ95" s="6"/>
      <c r="PXA95" s="6"/>
      <c r="PXB95" s="6"/>
      <c r="PXC95" s="6"/>
      <c r="PXD95" s="6"/>
      <c r="PXE95" s="6"/>
      <c r="PXF95" s="6"/>
      <c r="PXG95" s="6"/>
      <c r="PXH95" s="6"/>
      <c r="PXI95" s="6"/>
      <c r="PXJ95" s="6"/>
      <c r="PXK95" s="6"/>
      <c r="PXL95" s="6"/>
      <c r="PXM95" s="6"/>
      <c r="PXN95" s="6"/>
      <c r="PXO95" s="6"/>
      <c r="PXP95" s="6"/>
      <c r="PXQ95" s="6"/>
      <c r="PXR95" s="6"/>
      <c r="PXS95" s="6"/>
      <c r="PXT95" s="6"/>
      <c r="PXU95" s="6"/>
      <c r="PXV95" s="6"/>
      <c r="PXW95" s="6"/>
      <c r="PXX95" s="6"/>
      <c r="PXY95" s="6"/>
      <c r="PXZ95" s="6"/>
      <c r="PYA95" s="6"/>
      <c r="PYB95" s="6"/>
      <c r="PYC95" s="6"/>
      <c r="PYD95" s="6"/>
      <c r="PYE95" s="6"/>
      <c r="PYF95" s="6"/>
      <c r="PYG95" s="6"/>
      <c r="PYH95" s="6"/>
      <c r="PYI95" s="6"/>
      <c r="PYJ95" s="6"/>
      <c r="PYK95" s="6"/>
      <c r="PYL95" s="6"/>
      <c r="PYM95" s="6"/>
      <c r="PYN95" s="6"/>
      <c r="PYO95" s="6"/>
      <c r="PYP95" s="6"/>
      <c r="PYQ95" s="6"/>
      <c r="PYR95" s="6"/>
      <c r="PYS95" s="6"/>
      <c r="PYT95" s="6"/>
      <c r="PYU95" s="6"/>
      <c r="PYV95" s="6"/>
      <c r="PYW95" s="6"/>
      <c r="PYX95" s="6"/>
      <c r="PYY95" s="6"/>
      <c r="PYZ95" s="6"/>
      <c r="PZA95" s="6"/>
      <c r="PZB95" s="6"/>
      <c r="PZC95" s="6"/>
      <c r="PZD95" s="6"/>
      <c r="PZE95" s="6"/>
      <c r="PZF95" s="6"/>
      <c r="PZG95" s="6"/>
      <c r="PZH95" s="6"/>
      <c r="PZI95" s="6"/>
      <c r="PZJ95" s="6"/>
      <c r="PZK95" s="6"/>
      <c r="PZL95" s="6"/>
      <c r="PZM95" s="6"/>
      <c r="PZN95" s="6"/>
      <c r="PZO95" s="6"/>
      <c r="PZP95" s="6"/>
      <c r="PZQ95" s="6"/>
      <c r="PZR95" s="6"/>
      <c r="PZS95" s="6"/>
      <c r="PZT95" s="6"/>
      <c r="PZU95" s="6"/>
      <c r="PZV95" s="6"/>
      <c r="PZW95" s="6"/>
      <c r="PZX95" s="6"/>
      <c r="PZY95" s="6"/>
      <c r="PZZ95" s="6"/>
      <c r="QAA95" s="6"/>
      <c r="QAB95" s="6"/>
      <c r="QAC95" s="6"/>
      <c r="QAD95" s="6"/>
      <c r="QAE95" s="6"/>
      <c r="QAF95" s="6"/>
      <c r="QAG95" s="6"/>
      <c r="QAH95" s="6"/>
      <c r="QAI95" s="6"/>
      <c r="QAJ95" s="6"/>
      <c r="QAK95" s="6"/>
      <c r="QAL95" s="6"/>
      <c r="QAM95" s="6"/>
      <c r="QAN95" s="6"/>
      <c r="QAO95" s="6"/>
      <c r="QAP95" s="6"/>
      <c r="QAQ95" s="6"/>
      <c r="QAR95" s="6"/>
      <c r="QAS95" s="6"/>
      <c r="QAT95" s="6"/>
      <c r="QAU95" s="6"/>
      <c r="QAV95" s="6"/>
      <c r="QAW95" s="6"/>
      <c r="QAX95" s="6"/>
      <c r="QAY95" s="6"/>
      <c r="QAZ95" s="6"/>
      <c r="QBA95" s="6"/>
      <c r="QBB95" s="6"/>
      <c r="QBC95" s="6"/>
      <c r="QBD95" s="6"/>
      <c r="QBE95" s="6"/>
      <c r="QBF95" s="6"/>
      <c r="QBG95" s="6"/>
      <c r="QBH95" s="6"/>
      <c r="QBI95" s="6"/>
      <c r="QBJ95" s="6"/>
      <c r="QBK95" s="6"/>
      <c r="QBL95" s="6"/>
      <c r="QBM95" s="6"/>
      <c r="QBN95" s="6"/>
      <c r="QBO95" s="6"/>
      <c r="QBP95" s="6"/>
      <c r="QBQ95" s="6"/>
      <c r="QBR95" s="6"/>
      <c r="QBS95" s="6"/>
      <c r="QBT95" s="6"/>
      <c r="QBU95" s="6"/>
      <c r="QBV95" s="6"/>
      <c r="QBW95" s="6"/>
      <c r="QBX95" s="6"/>
      <c r="QBY95" s="6"/>
      <c r="QBZ95" s="6"/>
      <c r="QCA95" s="6"/>
      <c r="QCB95" s="6"/>
      <c r="QCC95" s="6"/>
      <c r="QCD95" s="6"/>
      <c r="QCE95" s="6"/>
      <c r="QCF95" s="6"/>
      <c r="QCG95" s="6"/>
      <c r="QCH95" s="6"/>
      <c r="QCI95" s="6"/>
      <c r="QCJ95" s="6"/>
      <c r="QCK95" s="6"/>
      <c r="QCL95" s="6"/>
      <c r="QCM95" s="6"/>
      <c r="QCN95" s="6"/>
      <c r="QCO95" s="6"/>
      <c r="QCP95" s="6"/>
      <c r="QCQ95" s="6"/>
      <c r="QCR95" s="6"/>
      <c r="QCS95" s="6"/>
      <c r="QCT95" s="6"/>
      <c r="QCU95" s="6"/>
      <c r="QCV95" s="6"/>
      <c r="QCW95" s="6"/>
      <c r="QCX95" s="6"/>
      <c r="QCY95" s="6"/>
      <c r="QCZ95" s="6"/>
      <c r="QDA95" s="6"/>
      <c r="QDB95" s="6"/>
      <c r="QDC95" s="6"/>
      <c r="QDD95" s="6"/>
      <c r="QDE95" s="6"/>
      <c r="QDF95" s="6"/>
      <c r="QDG95" s="6"/>
      <c r="QDH95" s="6"/>
      <c r="QDI95" s="6"/>
      <c r="QDJ95" s="6"/>
      <c r="QDK95" s="6"/>
      <c r="QDL95" s="6"/>
      <c r="QDM95" s="6"/>
      <c r="QDN95" s="6"/>
      <c r="QDO95" s="6"/>
      <c r="QDP95" s="6"/>
      <c r="QDQ95" s="6"/>
      <c r="QDR95" s="6"/>
      <c r="QDS95" s="6"/>
      <c r="QDT95" s="6"/>
      <c r="QDU95" s="6"/>
      <c r="QDV95" s="6"/>
      <c r="QDW95" s="6"/>
      <c r="QDX95" s="6"/>
      <c r="QDY95" s="6"/>
      <c r="QDZ95" s="6"/>
      <c r="QEA95" s="6"/>
      <c r="QEB95" s="6"/>
      <c r="QEC95" s="6"/>
      <c r="QED95" s="6"/>
      <c r="QEE95" s="6"/>
      <c r="QEF95" s="6"/>
      <c r="QEG95" s="6"/>
      <c r="QEH95" s="6"/>
      <c r="QEI95" s="6"/>
      <c r="QEJ95" s="6"/>
      <c r="QEK95" s="6"/>
      <c r="QEL95" s="6"/>
      <c r="QEM95" s="6"/>
      <c r="QEN95" s="6"/>
      <c r="QEO95" s="6"/>
      <c r="QEP95" s="6"/>
      <c r="QEQ95" s="6"/>
      <c r="QER95" s="6"/>
      <c r="QES95" s="6"/>
      <c r="QET95" s="6"/>
      <c r="QEU95" s="6"/>
      <c r="QEV95" s="6"/>
      <c r="QEW95" s="6"/>
      <c r="QEX95" s="6"/>
      <c r="QEY95" s="6"/>
      <c r="QEZ95" s="6"/>
      <c r="QFA95" s="6"/>
      <c r="QFB95" s="6"/>
      <c r="QFC95" s="6"/>
      <c r="QFD95" s="6"/>
      <c r="QFE95" s="6"/>
      <c r="QFF95" s="6"/>
      <c r="QFG95" s="6"/>
      <c r="QFH95" s="6"/>
      <c r="QFI95" s="6"/>
      <c r="QFJ95" s="6"/>
      <c r="QFK95" s="6"/>
      <c r="QFL95" s="6"/>
      <c r="QFM95" s="6"/>
      <c r="QFN95" s="6"/>
      <c r="QFO95" s="6"/>
      <c r="QFP95" s="6"/>
      <c r="QFQ95" s="6"/>
      <c r="QFR95" s="6"/>
      <c r="QFS95" s="6"/>
      <c r="QFT95" s="6"/>
      <c r="QFU95" s="6"/>
      <c r="QFV95" s="6"/>
      <c r="QFW95" s="6"/>
      <c r="QFX95" s="6"/>
      <c r="QFY95" s="6"/>
      <c r="QFZ95" s="6"/>
      <c r="QGA95" s="6"/>
      <c r="QGB95" s="6"/>
      <c r="QGC95" s="6"/>
      <c r="QGD95" s="6"/>
      <c r="QGE95" s="6"/>
      <c r="QGF95" s="6"/>
      <c r="QGG95" s="6"/>
      <c r="QGH95" s="6"/>
      <c r="QGI95" s="6"/>
      <c r="QGJ95" s="6"/>
      <c r="QGK95" s="6"/>
      <c r="QGL95" s="6"/>
      <c r="QGM95" s="6"/>
      <c r="QGN95" s="6"/>
      <c r="QGO95" s="6"/>
      <c r="QGP95" s="6"/>
      <c r="QGQ95" s="6"/>
      <c r="QGR95" s="6"/>
      <c r="QGS95" s="6"/>
      <c r="QGT95" s="6"/>
      <c r="QGU95" s="6"/>
      <c r="QGV95" s="6"/>
      <c r="QGW95" s="6"/>
      <c r="QGX95" s="6"/>
      <c r="QGY95" s="6"/>
      <c r="QGZ95" s="6"/>
      <c r="QHA95" s="6"/>
      <c r="QHB95" s="6"/>
      <c r="QHC95" s="6"/>
      <c r="QHD95" s="6"/>
      <c r="QHE95" s="6"/>
      <c r="QHF95" s="6"/>
      <c r="QHG95" s="6"/>
      <c r="QHH95" s="6"/>
      <c r="QHI95" s="6"/>
      <c r="QHJ95" s="6"/>
      <c r="QHK95" s="6"/>
      <c r="QHL95" s="6"/>
      <c r="QHM95" s="6"/>
      <c r="QHN95" s="6"/>
      <c r="QHO95" s="6"/>
      <c r="QHP95" s="6"/>
      <c r="QHQ95" s="6"/>
      <c r="QHR95" s="6"/>
      <c r="QHS95" s="6"/>
      <c r="QHT95" s="6"/>
      <c r="QHU95" s="6"/>
      <c r="QHV95" s="6"/>
      <c r="QHW95" s="6"/>
      <c r="QHX95" s="6"/>
      <c r="QHY95" s="6"/>
      <c r="QHZ95" s="6"/>
      <c r="QIA95" s="6"/>
      <c r="QIB95" s="6"/>
      <c r="QIC95" s="6"/>
      <c r="QID95" s="6"/>
      <c r="QIE95" s="6"/>
      <c r="QIF95" s="6"/>
      <c r="QIG95" s="6"/>
      <c r="QIH95" s="6"/>
      <c r="QII95" s="6"/>
      <c r="QIJ95" s="6"/>
      <c r="QIK95" s="6"/>
      <c r="QIL95" s="6"/>
      <c r="QIM95" s="6"/>
      <c r="QIN95" s="6"/>
      <c r="QIO95" s="6"/>
      <c r="QIP95" s="6"/>
      <c r="QIQ95" s="6"/>
      <c r="QIR95" s="6"/>
      <c r="QIS95" s="6"/>
      <c r="QIT95" s="6"/>
      <c r="QIU95" s="6"/>
      <c r="QIV95" s="6"/>
      <c r="QIW95" s="6"/>
      <c r="QIX95" s="6"/>
      <c r="QIY95" s="6"/>
      <c r="QIZ95" s="6"/>
      <c r="QJA95" s="6"/>
      <c r="QJB95" s="6"/>
      <c r="QJC95" s="6"/>
      <c r="QJD95" s="6"/>
      <c r="QJE95" s="6"/>
      <c r="QJF95" s="6"/>
      <c r="QJG95" s="6"/>
      <c r="QJH95" s="6"/>
      <c r="QJI95" s="6"/>
      <c r="QJJ95" s="6"/>
      <c r="QJK95" s="6"/>
      <c r="QJL95" s="6"/>
      <c r="QJM95" s="6"/>
      <c r="QJN95" s="6"/>
      <c r="QJO95" s="6"/>
      <c r="QJP95" s="6"/>
      <c r="QJQ95" s="6"/>
      <c r="QJR95" s="6"/>
      <c r="QJS95" s="6"/>
      <c r="QJT95" s="6"/>
      <c r="QJU95" s="6"/>
      <c r="QJV95" s="6"/>
      <c r="QJW95" s="6"/>
      <c r="QJX95" s="6"/>
      <c r="QJY95" s="6"/>
      <c r="QJZ95" s="6"/>
      <c r="QKA95" s="6"/>
      <c r="QKB95" s="6"/>
      <c r="QKC95" s="6"/>
      <c r="QKD95" s="6"/>
      <c r="QKE95" s="6"/>
      <c r="QKF95" s="6"/>
      <c r="QKG95" s="6"/>
      <c r="QKH95" s="6"/>
      <c r="QKI95" s="6"/>
      <c r="QKJ95" s="6"/>
      <c r="QKK95" s="6"/>
      <c r="QKL95" s="6"/>
      <c r="QKM95" s="6"/>
      <c r="QKN95" s="6"/>
      <c r="QKO95" s="6"/>
      <c r="QKP95" s="6"/>
      <c r="QKQ95" s="6"/>
      <c r="QKR95" s="6"/>
      <c r="QKS95" s="6"/>
      <c r="QKT95" s="6"/>
      <c r="QKU95" s="6"/>
      <c r="QKV95" s="6"/>
      <c r="QKW95" s="6"/>
      <c r="QKX95" s="6"/>
      <c r="QKY95" s="6"/>
      <c r="QKZ95" s="6"/>
      <c r="QLA95" s="6"/>
      <c r="QLB95" s="6"/>
      <c r="QLC95" s="6"/>
      <c r="QLD95" s="6"/>
      <c r="QLE95" s="6"/>
      <c r="QLF95" s="6"/>
      <c r="QLG95" s="6"/>
      <c r="QLH95" s="6"/>
      <c r="QLI95" s="6"/>
      <c r="QLJ95" s="6"/>
      <c r="QLK95" s="6"/>
      <c r="QLL95" s="6"/>
      <c r="QLM95" s="6"/>
      <c r="QLN95" s="6"/>
      <c r="QLO95" s="6"/>
      <c r="QLP95" s="6"/>
      <c r="QLQ95" s="6"/>
      <c r="QLR95" s="6"/>
      <c r="QLS95" s="6"/>
      <c r="QLT95" s="6"/>
      <c r="QLU95" s="6"/>
      <c r="QLV95" s="6"/>
      <c r="QLW95" s="6"/>
      <c r="QLX95" s="6"/>
      <c r="QLY95" s="6"/>
      <c r="QLZ95" s="6"/>
      <c r="QMA95" s="6"/>
      <c r="QMB95" s="6"/>
      <c r="QMC95" s="6"/>
      <c r="QMD95" s="6"/>
      <c r="QME95" s="6"/>
      <c r="QMF95" s="6"/>
      <c r="QMG95" s="6"/>
      <c r="QMH95" s="6"/>
      <c r="QMI95" s="6"/>
      <c r="QMJ95" s="6"/>
      <c r="QMK95" s="6"/>
      <c r="QML95" s="6"/>
      <c r="QMM95" s="6"/>
      <c r="QMN95" s="6"/>
      <c r="QMO95" s="6"/>
      <c r="QMP95" s="6"/>
      <c r="QMQ95" s="6"/>
      <c r="QMR95" s="6"/>
      <c r="QMS95" s="6"/>
      <c r="QMT95" s="6"/>
      <c r="QMU95" s="6"/>
      <c r="QMV95" s="6"/>
      <c r="QMW95" s="6"/>
      <c r="QMX95" s="6"/>
      <c r="QMY95" s="6"/>
      <c r="QMZ95" s="6"/>
      <c r="QNA95" s="6"/>
      <c r="QNB95" s="6"/>
      <c r="QNC95" s="6"/>
      <c r="QND95" s="6"/>
      <c r="QNE95" s="6"/>
      <c r="QNF95" s="6"/>
      <c r="QNG95" s="6"/>
      <c r="QNH95" s="6"/>
      <c r="QNI95" s="6"/>
      <c r="QNJ95" s="6"/>
      <c r="QNK95" s="6"/>
      <c r="QNL95" s="6"/>
      <c r="QNM95" s="6"/>
      <c r="QNN95" s="6"/>
      <c r="QNO95" s="6"/>
      <c r="QNP95" s="6"/>
      <c r="QNQ95" s="6"/>
      <c r="QNR95" s="6"/>
      <c r="QNS95" s="6"/>
      <c r="QNT95" s="6"/>
      <c r="QNU95" s="6"/>
      <c r="QNV95" s="6"/>
      <c r="QNW95" s="6"/>
      <c r="QNX95" s="6"/>
      <c r="QNY95" s="6"/>
      <c r="QNZ95" s="6"/>
      <c r="QOA95" s="6"/>
      <c r="QOB95" s="6"/>
      <c r="QOC95" s="6"/>
      <c r="QOD95" s="6"/>
      <c r="QOE95" s="6"/>
      <c r="QOF95" s="6"/>
      <c r="QOG95" s="6"/>
      <c r="QOH95" s="6"/>
      <c r="QOI95" s="6"/>
      <c r="QOJ95" s="6"/>
      <c r="QOK95" s="6"/>
      <c r="QOL95" s="6"/>
      <c r="QOM95" s="6"/>
      <c r="QON95" s="6"/>
      <c r="QOO95" s="6"/>
      <c r="QOP95" s="6"/>
      <c r="QOQ95" s="6"/>
      <c r="QOR95" s="6"/>
      <c r="QOS95" s="6"/>
      <c r="QOT95" s="6"/>
      <c r="QOU95" s="6"/>
      <c r="QOV95" s="6"/>
      <c r="QOW95" s="6"/>
      <c r="QOX95" s="6"/>
      <c r="QOY95" s="6"/>
      <c r="QOZ95" s="6"/>
      <c r="QPA95" s="6"/>
      <c r="QPB95" s="6"/>
      <c r="QPC95" s="6"/>
      <c r="QPD95" s="6"/>
      <c r="QPE95" s="6"/>
      <c r="QPF95" s="6"/>
      <c r="QPG95" s="6"/>
      <c r="QPH95" s="6"/>
      <c r="QPI95" s="6"/>
      <c r="QPJ95" s="6"/>
      <c r="QPK95" s="6"/>
      <c r="QPL95" s="6"/>
      <c r="QPM95" s="6"/>
      <c r="QPN95" s="6"/>
      <c r="QPO95" s="6"/>
      <c r="QPP95" s="6"/>
      <c r="QPQ95" s="6"/>
      <c r="QPR95" s="6"/>
      <c r="QPS95" s="6"/>
      <c r="QPT95" s="6"/>
      <c r="QPU95" s="6"/>
      <c r="QPV95" s="6"/>
      <c r="QPW95" s="6"/>
      <c r="QPX95" s="6"/>
      <c r="QPY95" s="6"/>
      <c r="QPZ95" s="6"/>
      <c r="QQA95" s="6"/>
      <c r="QQB95" s="6"/>
      <c r="QQC95" s="6"/>
      <c r="QQD95" s="6"/>
      <c r="QQE95" s="6"/>
      <c r="QQF95" s="6"/>
      <c r="QQG95" s="6"/>
      <c r="QQH95" s="6"/>
      <c r="QQI95" s="6"/>
      <c r="QQJ95" s="6"/>
      <c r="QQK95" s="6"/>
      <c r="QQL95" s="6"/>
      <c r="QQM95" s="6"/>
      <c r="QQN95" s="6"/>
      <c r="QQO95" s="6"/>
      <c r="QQP95" s="6"/>
      <c r="QQQ95" s="6"/>
      <c r="QQR95" s="6"/>
      <c r="QQS95" s="6"/>
      <c r="QQT95" s="6"/>
      <c r="QQU95" s="6"/>
      <c r="QQV95" s="6"/>
      <c r="QQW95" s="6"/>
      <c r="QQX95" s="6"/>
      <c r="QQY95" s="6"/>
      <c r="QQZ95" s="6"/>
      <c r="QRA95" s="6"/>
      <c r="QRB95" s="6"/>
      <c r="QRC95" s="6"/>
      <c r="QRD95" s="6"/>
      <c r="QRE95" s="6"/>
      <c r="QRF95" s="6"/>
      <c r="QRG95" s="6"/>
      <c r="QRH95" s="6"/>
      <c r="QRI95" s="6"/>
      <c r="QRJ95" s="6"/>
      <c r="QRK95" s="6"/>
      <c r="QRL95" s="6"/>
      <c r="QRM95" s="6"/>
      <c r="QRN95" s="6"/>
      <c r="QRO95" s="6"/>
      <c r="QRP95" s="6"/>
      <c r="QRQ95" s="6"/>
      <c r="QRR95" s="6"/>
      <c r="QRS95" s="6"/>
      <c r="QRT95" s="6"/>
      <c r="QRU95" s="6"/>
      <c r="QRV95" s="6"/>
      <c r="QRW95" s="6"/>
      <c r="QRX95" s="6"/>
      <c r="QRY95" s="6"/>
      <c r="QRZ95" s="6"/>
      <c r="QSA95" s="6"/>
      <c r="QSB95" s="6"/>
      <c r="QSC95" s="6"/>
      <c r="QSD95" s="6"/>
      <c r="QSE95" s="6"/>
      <c r="QSF95" s="6"/>
      <c r="QSG95" s="6"/>
      <c r="QSH95" s="6"/>
      <c r="QSI95" s="6"/>
      <c r="QSJ95" s="6"/>
      <c r="QSK95" s="6"/>
      <c r="QSL95" s="6"/>
      <c r="QSM95" s="6"/>
      <c r="QSN95" s="6"/>
      <c r="QSO95" s="6"/>
      <c r="QSP95" s="6"/>
      <c r="QSQ95" s="6"/>
      <c r="QSR95" s="6"/>
      <c r="QSS95" s="6"/>
      <c r="QST95" s="6"/>
      <c r="QSU95" s="6"/>
      <c r="QSV95" s="6"/>
      <c r="QSW95" s="6"/>
      <c r="QSX95" s="6"/>
      <c r="QSY95" s="6"/>
      <c r="QSZ95" s="6"/>
      <c r="QTA95" s="6"/>
      <c r="QTB95" s="6"/>
      <c r="QTC95" s="6"/>
      <c r="QTD95" s="6"/>
      <c r="QTE95" s="6"/>
      <c r="QTF95" s="6"/>
      <c r="QTG95" s="6"/>
      <c r="QTH95" s="6"/>
      <c r="QTI95" s="6"/>
      <c r="QTJ95" s="6"/>
      <c r="QTK95" s="6"/>
      <c r="QTL95" s="6"/>
      <c r="QTM95" s="6"/>
      <c r="QTN95" s="6"/>
      <c r="QTO95" s="6"/>
      <c r="QTP95" s="6"/>
      <c r="QTQ95" s="6"/>
      <c r="QTR95" s="6"/>
      <c r="QTS95" s="6"/>
      <c r="QTT95" s="6"/>
      <c r="QTU95" s="6"/>
      <c r="QTV95" s="6"/>
      <c r="QTW95" s="6"/>
      <c r="QTX95" s="6"/>
      <c r="QTY95" s="6"/>
      <c r="QTZ95" s="6"/>
      <c r="QUA95" s="6"/>
      <c r="QUB95" s="6"/>
      <c r="QUC95" s="6"/>
      <c r="QUD95" s="6"/>
      <c r="QUE95" s="6"/>
      <c r="QUF95" s="6"/>
      <c r="QUG95" s="6"/>
      <c r="QUH95" s="6"/>
      <c r="QUI95" s="6"/>
      <c r="QUJ95" s="6"/>
      <c r="QUK95" s="6"/>
      <c r="QUL95" s="6"/>
      <c r="QUM95" s="6"/>
      <c r="QUN95" s="6"/>
      <c r="QUO95" s="6"/>
      <c r="QUP95" s="6"/>
      <c r="QUQ95" s="6"/>
      <c r="QUR95" s="6"/>
      <c r="QUS95" s="6"/>
      <c r="QUT95" s="6"/>
      <c r="QUU95" s="6"/>
      <c r="QUV95" s="6"/>
      <c r="QUW95" s="6"/>
      <c r="QUX95" s="6"/>
      <c r="QUY95" s="6"/>
      <c r="QUZ95" s="6"/>
      <c r="QVA95" s="6"/>
      <c r="QVB95" s="6"/>
      <c r="QVC95" s="6"/>
      <c r="QVD95" s="6"/>
      <c r="QVE95" s="6"/>
      <c r="QVF95" s="6"/>
      <c r="QVG95" s="6"/>
      <c r="QVH95" s="6"/>
      <c r="QVI95" s="6"/>
      <c r="QVJ95" s="6"/>
      <c r="QVK95" s="6"/>
      <c r="QVL95" s="6"/>
      <c r="QVM95" s="6"/>
      <c r="QVN95" s="6"/>
      <c r="QVO95" s="6"/>
      <c r="QVP95" s="6"/>
      <c r="QVQ95" s="6"/>
      <c r="QVR95" s="6"/>
      <c r="QVS95" s="6"/>
      <c r="QVT95" s="6"/>
      <c r="QVU95" s="6"/>
      <c r="QVV95" s="6"/>
      <c r="QVW95" s="6"/>
      <c r="QVX95" s="6"/>
      <c r="QVY95" s="6"/>
      <c r="QVZ95" s="6"/>
      <c r="QWA95" s="6"/>
      <c r="QWB95" s="6"/>
      <c r="QWC95" s="6"/>
      <c r="QWD95" s="6"/>
      <c r="QWE95" s="6"/>
      <c r="QWF95" s="6"/>
      <c r="QWG95" s="6"/>
      <c r="QWH95" s="6"/>
      <c r="QWI95" s="6"/>
      <c r="QWJ95" s="6"/>
      <c r="QWK95" s="6"/>
      <c r="QWL95" s="6"/>
      <c r="QWM95" s="6"/>
      <c r="QWN95" s="6"/>
      <c r="QWO95" s="6"/>
      <c r="QWP95" s="6"/>
      <c r="QWQ95" s="6"/>
      <c r="QWR95" s="6"/>
      <c r="QWS95" s="6"/>
      <c r="QWT95" s="6"/>
      <c r="QWU95" s="6"/>
      <c r="QWV95" s="6"/>
      <c r="QWW95" s="6"/>
      <c r="QWX95" s="6"/>
      <c r="QWY95" s="6"/>
      <c r="QWZ95" s="6"/>
      <c r="QXA95" s="6"/>
      <c r="QXB95" s="6"/>
      <c r="QXC95" s="6"/>
      <c r="QXD95" s="6"/>
      <c r="QXE95" s="6"/>
      <c r="QXF95" s="6"/>
      <c r="QXG95" s="6"/>
      <c r="QXH95" s="6"/>
      <c r="QXI95" s="6"/>
      <c r="QXJ95" s="6"/>
      <c r="QXK95" s="6"/>
      <c r="QXL95" s="6"/>
      <c r="QXM95" s="6"/>
      <c r="QXN95" s="6"/>
      <c r="QXO95" s="6"/>
      <c r="QXP95" s="6"/>
      <c r="QXQ95" s="6"/>
      <c r="QXR95" s="6"/>
      <c r="QXS95" s="6"/>
      <c r="QXT95" s="6"/>
      <c r="QXU95" s="6"/>
      <c r="QXV95" s="6"/>
      <c r="QXW95" s="6"/>
      <c r="QXX95" s="6"/>
      <c r="QXY95" s="6"/>
      <c r="QXZ95" s="6"/>
      <c r="QYA95" s="6"/>
      <c r="QYB95" s="6"/>
      <c r="QYC95" s="6"/>
      <c r="QYD95" s="6"/>
      <c r="QYE95" s="6"/>
      <c r="QYF95" s="6"/>
      <c r="QYG95" s="6"/>
      <c r="QYH95" s="6"/>
      <c r="QYI95" s="6"/>
      <c r="QYJ95" s="6"/>
      <c r="QYK95" s="6"/>
      <c r="QYL95" s="6"/>
      <c r="QYM95" s="6"/>
      <c r="QYN95" s="6"/>
      <c r="QYO95" s="6"/>
      <c r="QYP95" s="6"/>
      <c r="QYQ95" s="6"/>
      <c r="QYR95" s="6"/>
      <c r="QYS95" s="6"/>
      <c r="QYT95" s="6"/>
      <c r="QYU95" s="6"/>
      <c r="QYV95" s="6"/>
      <c r="QYW95" s="6"/>
      <c r="QYX95" s="6"/>
      <c r="QYY95" s="6"/>
      <c r="QYZ95" s="6"/>
      <c r="QZA95" s="6"/>
      <c r="QZB95" s="6"/>
      <c r="QZC95" s="6"/>
      <c r="QZD95" s="6"/>
      <c r="QZE95" s="6"/>
      <c r="QZF95" s="6"/>
      <c r="QZG95" s="6"/>
      <c r="QZH95" s="6"/>
      <c r="QZI95" s="6"/>
      <c r="QZJ95" s="6"/>
      <c r="QZK95" s="6"/>
      <c r="QZL95" s="6"/>
      <c r="QZM95" s="6"/>
      <c r="QZN95" s="6"/>
      <c r="QZO95" s="6"/>
      <c r="QZP95" s="6"/>
      <c r="QZQ95" s="6"/>
      <c r="QZR95" s="6"/>
      <c r="QZS95" s="6"/>
      <c r="QZT95" s="6"/>
      <c r="QZU95" s="6"/>
      <c r="QZV95" s="6"/>
      <c r="QZW95" s="6"/>
      <c r="QZX95" s="6"/>
      <c r="QZY95" s="6"/>
      <c r="QZZ95" s="6"/>
      <c r="RAA95" s="6"/>
      <c r="RAB95" s="6"/>
      <c r="RAC95" s="6"/>
      <c r="RAD95" s="6"/>
      <c r="RAE95" s="6"/>
      <c r="RAF95" s="6"/>
      <c r="RAG95" s="6"/>
      <c r="RAH95" s="6"/>
      <c r="RAI95" s="6"/>
      <c r="RAJ95" s="6"/>
      <c r="RAK95" s="6"/>
      <c r="RAL95" s="6"/>
      <c r="RAM95" s="6"/>
      <c r="RAN95" s="6"/>
      <c r="RAO95" s="6"/>
      <c r="RAP95" s="6"/>
      <c r="RAQ95" s="6"/>
      <c r="RAR95" s="6"/>
      <c r="RAS95" s="6"/>
      <c r="RAT95" s="6"/>
      <c r="RAU95" s="6"/>
      <c r="RAV95" s="6"/>
      <c r="RAW95" s="6"/>
      <c r="RAX95" s="6"/>
      <c r="RAY95" s="6"/>
      <c r="RAZ95" s="6"/>
      <c r="RBA95" s="6"/>
      <c r="RBB95" s="6"/>
      <c r="RBC95" s="6"/>
      <c r="RBD95" s="6"/>
      <c r="RBE95" s="6"/>
      <c r="RBF95" s="6"/>
      <c r="RBG95" s="6"/>
      <c r="RBH95" s="6"/>
      <c r="RBI95" s="6"/>
      <c r="RBJ95" s="6"/>
      <c r="RBK95" s="6"/>
      <c r="RBL95" s="6"/>
      <c r="RBM95" s="6"/>
      <c r="RBN95" s="6"/>
      <c r="RBO95" s="6"/>
      <c r="RBP95" s="6"/>
      <c r="RBQ95" s="6"/>
      <c r="RBR95" s="6"/>
      <c r="RBS95" s="6"/>
      <c r="RBT95" s="6"/>
      <c r="RBU95" s="6"/>
      <c r="RBV95" s="6"/>
      <c r="RBW95" s="6"/>
      <c r="RBX95" s="6"/>
      <c r="RBY95" s="6"/>
      <c r="RBZ95" s="6"/>
      <c r="RCA95" s="6"/>
      <c r="RCB95" s="6"/>
      <c r="RCC95" s="6"/>
      <c r="RCD95" s="6"/>
      <c r="RCE95" s="6"/>
      <c r="RCF95" s="6"/>
      <c r="RCG95" s="6"/>
      <c r="RCH95" s="6"/>
      <c r="RCI95" s="6"/>
      <c r="RCJ95" s="6"/>
      <c r="RCK95" s="6"/>
      <c r="RCL95" s="6"/>
      <c r="RCM95" s="6"/>
      <c r="RCN95" s="6"/>
      <c r="RCO95" s="6"/>
      <c r="RCP95" s="6"/>
      <c r="RCQ95" s="6"/>
      <c r="RCR95" s="6"/>
      <c r="RCS95" s="6"/>
      <c r="RCT95" s="6"/>
      <c r="RCU95" s="6"/>
      <c r="RCV95" s="6"/>
      <c r="RCW95" s="6"/>
      <c r="RCX95" s="6"/>
      <c r="RCY95" s="6"/>
      <c r="RCZ95" s="6"/>
      <c r="RDA95" s="6"/>
      <c r="RDB95" s="6"/>
      <c r="RDC95" s="6"/>
      <c r="RDD95" s="6"/>
      <c r="RDE95" s="6"/>
      <c r="RDF95" s="6"/>
      <c r="RDG95" s="6"/>
      <c r="RDH95" s="6"/>
      <c r="RDI95" s="6"/>
      <c r="RDJ95" s="6"/>
      <c r="RDK95" s="6"/>
      <c r="RDL95" s="6"/>
      <c r="RDM95" s="6"/>
      <c r="RDN95" s="6"/>
      <c r="RDO95" s="6"/>
      <c r="RDP95" s="6"/>
      <c r="RDQ95" s="6"/>
      <c r="RDR95" s="6"/>
      <c r="RDS95" s="6"/>
      <c r="RDT95" s="6"/>
      <c r="RDU95" s="6"/>
      <c r="RDV95" s="6"/>
      <c r="RDW95" s="6"/>
      <c r="RDX95" s="6"/>
      <c r="RDY95" s="6"/>
      <c r="RDZ95" s="6"/>
      <c r="REA95" s="6"/>
      <c r="REB95" s="6"/>
      <c r="REC95" s="6"/>
      <c r="RED95" s="6"/>
      <c r="REE95" s="6"/>
      <c r="REF95" s="6"/>
      <c r="REG95" s="6"/>
      <c r="REH95" s="6"/>
      <c r="REI95" s="6"/>
      <c r="REJ95" s="6"/>
      <c r="REK95" s="6"/>
      <c r="REL95" s="6"/>
      <c r="REM95" s="6"/>
      <c r="REN95" s="6"/>
      <c r="REO95" s="6"/>
      <c r="REP95" s="6"/>
      <c r="REQ95" s="6"/>
      <c r="RER95" s="6"/>
      <c r="RES95" s="6"/>
      <c r="RET95" s="6"/>
      <c r="REU95" s="6"/>
      <c r="REV95" s="6"/>
      <c r="REW95" s="6"/>
      <c r="REX95" s="6"/>
      <c r="REY95" s="6"/>
      <c r="REZ95" s="6"/>
      <c r="RFA95" s="6"/>
      <c r="RFB95" s="6"/>
      <c r="RFC95" s="6"/>
      <c r="RFD95" s="6"/>
      <c r="RFE95" s="6"/>
      <c r="RFF95" s="6"/>
      <c r="RFG95" s="6"/>
      <c r="RFH95" s="6"/>
      <c r="RFI95" s="6"/>
      <c r="RFJ95" s="6"/>
      <c r="RFK95" s="6"/>
      <c r="RFL95" s="6"/>
      <c r="RFM95" s="6"/>
      <c r="RFN95" s="6"/>
      <c r="RFO95" s="6"/>
      <c r="RFP95" s="6"/>
      <c r="RFQ95" s="6"/>
      <c r="RFR95" s="6"/>
      <c r="RFS95" s="6"/>
      <c r="RFT95" s="6"/>
      <c r="RFU95" s="6"/>
      <c r="RFV95" s="6"/>
      <c r="RFW95" s="6"/>
      <c r="RFX95" s="6"/>
      <c r="RFY95" s="6"/>
      <c r="RFZ95" s="6"/>
      <c r="RGA95" s="6"/>
      <c r="RGB95" s="6"/>
      <c r="RGC95" s="6"/>
      <c r="RGD95" s="6"/>
      <c r="RGE95" s="6"/>
      <c r="RGF95" s="6"/>
      <c r="RGG95" s="6"/>
      <c r="RGH95" s="6"/>
      <c r="RGI95" s="6"/>
      <c r="RGJ95" s="6"/>
      <c r="RGK95" s="6"/>
      <c r="RGL95" s="6"/>
      <c r="RGM95" s="6"/>
      <c r="RGN95" s="6"/>
      <c r="RGO95" s="6"/>
      <c r="RGP95" s="6"/>
      <c r="RGQ95" s="6"/>
      <c r="RGR95" s="6"/>
      <c r="RGS95" s="6"/>
      <c r="RGT95" s="6"/>
      <c r="RGU95" s="6"/>
      <c r="RGV95" s="6"/>
      <c r="RGW95" s="6"/>
      <c r="RGX95" s="6"/>
      <c r="RGY95" s="6"/>
      <c r="RGZ95" s="6"/>
      <c r="RHA95" s="6"/>
      <c r="RHB95" s="6"/>
      <c r="RHC95" s="6"/>
      <c r="RHD95" s="6"/>
      <c r="RHE95" s="6"/>
      <c r="RHF95" s="6"/>
      <c r="RHG95" s="6"/>
      <c r="RHH95" s="6"/>
      <c r="RHI95" s="6"/>
      <c r="RHJ95" s="6"/>
      <c r="RHK95" s="6"/>
      <c r="RHL95" s="6"/>
      <c r="RHM95" s="6"/>
      <c r="RHN95" s="6"/>
      <c r="RHO95" s="6"/>
      <c r="RHP95" s="6"/>
      <c r="RHQ95" s="6"/>
      <c r="RHR95" s="6"/>
      <c r="RHS95" s="6"/>
      <c r="RHT95" s="6"/>
      <c r="RHU95" s="6"/>
      <c r="RHV95" s="6"/>
      <c r="RHW95" s="6"/>
      <c r="RHX95" s="6"/>
      <c r="RHY95" s="6"/>
      <c r="RHZ95" s="6"/>
      <c r="RIA95" s="6"/>
      <c r="RIB95" s="6"/>
      <c r="RIC95" s="6"/>
      <c r="RID95" s="6"/>
      <c r="RIE95" s="6"/>
      <c r="RIF95" s="6"/>
      <c r="RIG95" s="6"/>
      <c r="RIH95" s="6"/>
      <c r="RII95" s="6"/>
      <c r="RIJ95" s="6"/>
      <c r="RIK95" s="6"/>
      <c r="RIL95" s="6"/>
      <c r="RIM95" s="6"/>
      <c r="RIN95" s="6"/>
      <c r="RIO95" s="6"/>
      <c r="RIP95" s="6"/>
      <c r="RIQ95" s="6"/>
      <c r="RIR95" s="6"/>
      <c r="RIS95" s="6"/>
      <c r="RIT95" s="6"/>
      <c r="RIU95" s="6"/>
      <c r="RIV95" s="6"/>
      <c r="RIW95" s="6"/>
      <c r="RIX95" s="6"/>
      <c r="RIY95" s="6"/>
      <c r="RIZ95" s="6"/>
      <c r="RJA95" s="6"/>
      <c r="RJB95" s="6"/>
      <c r="RJC95" s="6"/>
      <c r="RJD95" s="6"/>
      <c r="RJE95" s="6"/>
      <c r="RJF95" s="6"/>
      <c r="RJG95" s="6"/>
      <c r="RJH95" s="6"/>
      <c r="RJI95" s="6"/>
      <c r="RJJ95" s="6"/>
      <c r="RJK95" s="6"/>
      <c r="RJL95" s="6"/>
      <c r="RJM95" s="6"/>
      <c r="RJN95" s="6"/>
      <c r="RJO95" s="6"/>
      <c r="RJP95" s="6"/>
      <c r="RJQ95" s="6"/>
      <c r="RJR95" s="6"/>
      <c r="RJS95" s="6"/>
      <c r="RJT95" s="6"/>
      <c r="RJU95" s="6"/>
      <c r="RJV95" s="6"/>
      <c r="RJW95" s="6"/>
      <c r="RJX95" s="6"/>
      <c r="RJY95" s="6"/>
      <c r="RJZ95" s="6"/>
      <c r="RKA95" s="6"/>
      <c r="RKB95" s="6"/>
      <c r="RKC95" s="6"/>
      <c r="RKD95" s="6"/>
      <c r="RKE95" s="6"/>
      <c r="RKF95" s="6"/>
      <c r="RKG95" s="6"/>
      <c r="RKH95" s="6"/>
      <c r="RKI95" s="6"/>
      <c r="RKJ95" s="6"/>
      <c r="RKK95" s="6"/>
      <c r="RKL95" s="6"/>
      <c r="RKM95" s="6"/>
      <c r="RKN95" s="6"/>
      <c r="RKO95" s="6"/>
      <c r="RKP95" s="6"/>
      <c r="RKQ95" s="6"/>
      <c r="RKR95" s="6"/>
      <c r="RKS95" s="6"/>
      <c r="RKT95" s="6"/>
      <c r="RKU95" s="6"/>
      <c r="RKV95" s="6"/>
      <c r="RKW95" s="6"/>
      <c r="RKX95" s="6"/>
      <c r="RKY95" s="6"/>
      <c r="RKZ95" s="6"/>
      <c r="RLA95" s="6"/>
      <c r="RLB95" s="6"/>
      <c r="RLC95" s="6"/>
      <c r="RLD95" s="6"/>
      <c r="RLE95" s="6"/>
      <c r="RLF95" s="6"/>
      <c r="RLG95" s="6"/>
      <c r="RLH95" s="6"/>
      <c r="RLI95" s="6"/>
      <c r="RLJ95" s="6"/>
      <c r="RLK95" s="6"/>
      <c r="RLL95" s="6"/>
      <c r="RLM95" s="6"/>
      <c r="RLN95" s="6"/>
      <c r="RLO95" s="6"/>
      <c r="RLP95" s="6"/>
      <c r="RLQ95" s="6"/>
      <c r="RLR95" s="6"/>
      <c r="RLS95" s="6"/>
      <c r="RLT95" s="6"/>
      <c r="RLU95" s="6"/>
      <c r="RLV95" s="6"/>
      <c r="RLW95" s="6"/>
      <c r="RLX95" s="6"/>
      <c r="RLY95" s="6"/>
      <c r="RLZ95" s="6"/>
      <c r="RMA95" s="6"/>
      <c r="RMB95" s="6"/>
      <c r="RMC95" s="6"/>
      <c r="RMD95" s="6"/>
      <c r="RME95" s="6"/>
      <c r="RMF95" s="6"/>
      <c r="RMG95" s="6"/>
      <c r="RMH95" s="6"/>
      <c r="RMI95" s="6"/>
      <c r="RMJ95" s="6"/>
      <c r="RMK95" s="6"/>
      <c r="RML95" s="6"/>
      <c r="RMM95" s="6"/>
      <c r="RMN95" s="6"/>
      <c r="RMO95" s="6"/>
      <c r="RMP95" s="6"/>
      <c r="RMQ95" s="6"/>
      <c r="RMR95" s="6"/>
      <c r="RMS95" s="6"/>
      <c r="RMT95" s="6"/>
      <c r="RMU95" s="6"/>
      <c r="RMV95" s="6"/>
      <c r="RMW95" s="6"/>
      <c r="RMX95" s="6"/>
      <c r="RMY95" s="6"/>
      <c r="RMZ95" s="6"/>
      <c r="RNA95" s="6"/>
      <c r="RNB95" s="6"/>
      <c r="RNC95" s="6"/>
      <c r="RND95" s="6"/>
      <c r="RNE95" s="6"/>
      <c r="RNF95" s="6"/>
      <c r="RNG95" s="6"/>
      <c r="RNH95" s="6"/>
      <c r="RNI95" s="6"/>
      <c r="RNJ95" s="6"/>
      <c r="RNK95" s="6"/>
      <c r="RNL95" s="6"/>
      <c r="RNM95" s="6"/>
      <c r="RNN95" s="6"/>
      <c r="RNO95" s="6"/>
      <c r="RNP95" s="6"/>
      <c r="RNQ95" s="6"/>
      <c r="RNR95" s="6"/>
      <c r="RNS95" s="6"/>
      <c r="RNT95" s="6"/>
      <c r="RNU95" s="6"/>
      <c r="RNV95" s="6"/>
      <c r="RNW95" s="6"/>
      <c r="RNX95" s="6"/>
      <c r="RNY95" s="6"/>
      <c r="RNZ95" s="6"/>
      <c r="ROA95" s="6"/>
      <c r="ROB95" s="6"/>
      <c r="ROC95" s="6"/>
      <c r="ROD95" s="6"/>
      <c r="ROE95" s="6"/>
      <c r="ROF95" s="6"/>
      <c r="ROG95" s="6"/>
      <c r="ROH95" s="6"/>
      <c r="ROI95" s="6"/>
      <c r="ROJ95" s="6"/>
      <c r="ROK95" s="6"/>
      <c r="ROL95" s="6"/>
      <c r="ROM95" s="6"/>
      <c r="RON95" s="6"/>
      <c r="ROO95" s="6"/>
      <c r="ROP95" s="6"/>
      <c r="ROQ95" s="6"/>
      <c r="ROR95" s="6"/>
      <c r="ROS95" s="6"/>
      <c r="ROT95" s="6"/>
      <c r="ROU95" s="6"/>
      <c r="ROV95" s="6"/>
      <c r="ROW95" s="6"/>
      <c r="ROX95" s="6"/>
      <c r="ROY95" s="6"/>
      <c r="ROZ95" s="6"/>
      <c r="RPA95" s="6"/>
      <c r="RPB95" s="6"/>
      <c r="RPC95" s="6"/>
      <c r="RPD95" s="6"/>
      <c r="RPE95" s="6"/>
      <c r="RPF95" s="6"/>
      <c r="RPG95" s="6"/>
      <c r="RPH95" s="6"/>
      <c r="RPI95" s="6"/>
      <c r="RPJ95" s="6"/>
      <c r="RPK95" s="6"/>
      <c r="RPL95" s="6"/>
      <c r="RPM95" s="6"/>
      <c r="RPN95" s="6"/>
      <c r="RPO95" s="6"/>
      <c r="RPP95" s="6"/>
      <c r="RPQ95" s="6"/>
      <c r="RPR95" s="6"/>
      <c r="RPS95" s="6"/>
      <c r="RPT95" s="6"/>
      <c r="RPU95" s="6"/>
      <c r="RPV95" s="6"/>
      <c r="RPW95" s="6"/>
      <c r="RPX95" s="6"/>
      <c r="RPY95" s="6"/>
      <c r="RPZ95" s="6"/>
      <c r="RQA95" s="6"/>
      <c r="RQB95" s="6"/>
      <c r="RQC95" s="6"/>
      <c r="RQD95" s="6"/>
      <c r="RQE95" s="6"/>
      <c r="RQF95" s="6"/>
      <c r="RQG95" s="6"/>
      <c r="RQH95" s="6"/>
      <c r="RQI95" s="6"/>
      <c r="RQJ95" s="6"/>
      <c r="RQK95" s="6"/>
      <c r="RQL95" s="6"/>
      <c r="RQM95" s="6"/>
      <c r="RQN95" s="6"/>
      <c r="RQO95" s="6"/>
      <c r="RQP95" s="6"/>
      <c r="RQQ95" s="6"/>
      <c r="RQR95" s="6"/>
      <c r="RQS95" s="6"/>
      <c r="RQT95" s="6"/>
      <c r="RQU95" s="6"/>
      <c r="RQV95" s="6"/>
      <c r="RQW95" s="6"/>
      <c r="RQX95" s="6"/>
      <c r="RQY95" s="6"/>
      <c r="RQZ95" s="6"/>
      <c r="RRA95" s="6"/>
      <c r="RRB95" s="6"/>
      <c r="RRC95" s="6"/>
      <c r="RRD95" s="6"/>
      <c r="RRE95" s="6"/>
      <c r="RRF95" s="6"/>
      <c r="RRG95" s="6"/>
      <c r="RRH95" s="6"/>
      <c r="RRI95" s="6"/>
      <c r="RRJ95" s="6"/>
      <c r="RRK95" s="6"/>
      <c r="RRL95" s="6"/>
      <c r="RRM95" s="6"/>
      <c r="RRN95" s="6"/>
      <c r="RRO95" s="6"/>
      <c r="RRP95" s="6"/>
      <c r="RRQ95" s="6"/>
      <c r="RRR95" s="6"/>
      <c r="RRS95" s="6"/>
      <c r="RRT95" s="6"/>
      <c r="RRU95" s="6"/>
      <c r="RRV95" s="6"/>
      <c r="RRW95" s="6"/>
      <c r="RRX95" s="6"/>
      <c r="RRY95" s="6"/>
      <c r="RRZ95" s="6"/>
      <c r="RSA95" s="6"/>
      <c r="RSB95" s="6"/>
      <c r="RSC95" s="6"/>
      <c r="RSD95" s="6"/>
      <c r="RSE95" s="6"/>
      <c r="RSF95" s="6"/>
      <c r="RSG95" s="6"/>
      <c r="RSH95" s="6"/>
      <c r="RSI95" s="6"/>
      <c r="RSJ95" s="6"/>
      <c r="RSK95" s="6"/>
      <c r="RSL95" s="6"/>
      <c r="RSM95" s="6"/>
      <c r="RSN95" s="6"/>
      <c r="RSO95" s="6"/>
      <c r="RSP95" s="6"/>
      <c r="RSQ95" s="6"/>
      <c r="RSR95" s="6"/>
      <c r="RSS95" s="6"/>
      <c r="RST95" s="6"/>
      <c r="RSU95" s="6"/>
      <c r="RSV95" s="6"/>
      <c r="RSW95" s="6"/>
      <c r="RSX95" s="6"/>
      <c r="RSY95" s="6"/>
      <c r="RSZ95" s="6"/>
      <c r="RTA95" s="6"/>
      <c r="RTB95" s="6"/>
      <c r="RTC95" s="6"/>
      <c r="RTD95" s="6"/>
      <c r="RTE95" s="6"/>
      <c r="RTF95" s="6"/>
      <c r="RTG95" s="6"/>
      <c r="RTH95" s="6"/>
      <c r="RTI95" s="6"/>
      <c r="RTJ95" s="6"/>
      <c r="RTK95" s="6"/>
      <c r="RTL95" s="6"/>
      <c r="RTM95" s="6"/>
      <c r="RTN95" s="6"/>
      <c r="RTO95" s="6"/>
      <c r="RTP95" s="6"/>
      <c r="RTQ95" s="6"/>
      <c r="RTR95" s="6"/>
      <c r="RTS95" s="6"/>
      <c r="RTT95" s="6"/>
      <c r="RTU95" s="6"/>
      <c r="RTV95" s="6"/>
      <c r="RTW95" s="6"/>
      <c r="RTX95" s="6"/>
      <c r="RTY95" s="6"/>
      <c r="RTZ95" s="6"/>
      <c r="RUA95" s="6"/>
      <c r="RUB95" s="6"/>
      <c r="RUC95" s="6"/>
      <c r="RUD95" s="6"/>
      <c r="RUE95" s="6"/>
      <c r="RUF95" s="6"/>
      <c r="RUG95" s="6"/>
      <c r="RUH95" s="6"/>
      <c r="RUI95" s="6"/>
      <c r="RUJ95" s="6"/>
      <c r="RUK95" s="6"/>
      <c r="RUL95" s="6"/>
      <c r="RUM95" s="6"/>
      <c r="RUN95" s="6"/>
      <c r="RUO95" s="6"/>
      <c r="RUP95" s="6"/>
      <c r="RUQ95" s="6"/>
      <c r="RUR95" s="6"/>
      <c r="RUS95" s="6"/>
      <c r="RUT95" s="6"/>
      <c r="RUU95" s="6"/>
      <c r="RUV95" s="6"/>
      <c r="RUW95" s="6"/>
      <c r="RUX95" s="6"/>
      <c r="RUY95" s="6"/>
      <c r="RUZ95" s="6"/>
      <c r="RVA95" s="6"/>
      <c r="RVB95" s="6"/>
      <c r="RVC95" s="6"/>
      <c r="RVD95" s="6"/>
      <c r="RVE95" s="6"/>
      <c r="RVF95" s="6"/>
      <c r="RVG95" s="6"/>
      <c r="RVH95" s="6"/>
      <c r="RVI95" s="6"/>
      <c r="RVJ95" s="6"/>
      <c r="RVK95" s="6"/>
      <c r="RVL95" s="6"/>
      <c r="RVM95" s="6"/>
      <c r="RVN95" s="6"/>
      <c r="RVO95" s="6"/>
      <c r="RVP95" s="6"/>
      <c r="RVQ95" s="6"/>
      <c r="RVR95" s="6"/>
      <c r="RVS95" s="6"/>
      <c r="RVT95" s="6"/>
      <c r="RVU95" s="6"/>
      <c r="RVV95" s="6"/>
      <c r="RVW95" s="6"/>
      <c r="RVX95" s="6"/>
      <c r="RVY95" s="6"/>
      <c r="RVZ95" s="6"/>
      <c r="RWA95" s="6"/>
      <c r="RWB95" s="6"/>
      <c r="RWC95" s="6"/>
      <c r="RWD95" s="6"/>
      <c r="RWE95" s="6"/>
      <c r="RWF95" s="6"/>
      <c r="RWG95" s="6"/>
      <c r="RWH95" s="6"/>
      <c r="RWI95" s="6"/>
      <c r="RWJ95" s="6"/>
      <c r="RWK95" s="6"/>
      <c r="RWL95" s="6"/>
      <c r="RWM95" s="6"/>
      <c r="RWN95" s="6"/>
      <c r="RWO95" s="6"/>
      <c r="RWP95" s="6"/>
      <c r="RWQ95" s="6"/>
      <c r="RWR95" s="6"/>
      <c r="RWS95" s="6"/>
      <c r="RWT95" s="6"/>
      <c r="RWU95" s="6"/>
      <c r="RWV95" s="6"/>
      <c r="RWW95" s="6"/>
      <c r="RWX95" s="6"/>
      <c r="RWY95" s="6"/>
      <c r="RWZ95" s="6"/>
      <c r="RXA95" s="6"/>
      <c r="RXB95" s="6"/>
      <c r="RXC95" s="6"/>
      <c r="RXD95" s="6"/>
      <c r="RXE95" s="6"/>
      <c r="RXF95" s="6"/>
      <c r="RXG95" s="6"/>
      <c r="RXH95" s="6"/>
      <c r="RXI95" s="6"/>
      <c r="RXJ95" s="6"/>
      <c r="RXK95" s="6"/>
      <c r="RXL95" s="6"/>
      <c r="RXM95" s="6"/>
      <c r="RXN95" s="6"/>
      <c r="RXO95" s="6"/>
      <c r="RXP95" s="6"/>
      <c r="RXQ95" s="6"/>
      <c r="RXR95" s="6"/>
      <c r="RXS95" s="6"/>
      <c r="RXT95" s="6"/>
      <c r="RXU95" s="6"/>
      <c r="RXV95" s="6"/>
      <c r="RXW95" s="6"/>
      <c r="RXX95" s="6"/>
      <c r="RXY95" s="6"/>
      <c r="RXZ95" s="6"/>
      <c r="RYA95" s="6"/>
      <c r="RYB95" s="6"/>
      <c r="RYC95" s="6"/>
      <c r="RYD95" s="6"/>
      <c r="RYE95" s="6"/>
      <c r="RYF95" s="6"/>
      <c r="RYG95" s="6"/>
      <c r="RYH95" s="6"/>
      <c r="RYI95" s="6"/>
      <c r="RYJ95" s="6"/>
      <c r="RYK95" s="6"/>
      <c r="RYL95" s="6"/>
      <c r="RYM95" s="6"/>
      <c r="RYN95" s="6"/>
      <c r="RYO95" s="6"/>
      <c r="RYP95" s="6"/>
      <c r="RYQ95" s="6"/>
      <c r="RYR95" s="6"/>
      <c r="RYS95" s="6"/>
      <c r="RYT95" s="6"/>
      <c r="RYU95" s="6"/>
      <c r="RYV95" s="6"/>
      <c r="RYW95" s="6"/>
      <c r="RYX95" s="6"/>
      <c r="RYY95" s="6"/>
      <c r="RYZ95" s="6"/>
      <c r="RZA95" s="6"/>
      <c r="RZB95" s="6"/>
      <c r="RZC95" s="6"/>
      <c r="RZD95" s="6"/>
      <c r="RZE95" s="6"/>
      <c r="RZF95" s="6"/>
      <c r="RZG95" s="6"/>
      <c r="RZH95" s="6"/>
      <c r="RZI95" s="6"/>
      <c r="RZJ95" s="6"/>
      <c r="RZK95" s="6"/>
      <c r="RZL95" s="6"/>
      <c r="RZM95" s="6"/>
      <c r="RZN95" s="6"/>
      <c r="RZO95" s="6"/>
      <c r="RZP95" s="6"/>
      <c r="RZQ95" s="6"/>
      <c r="RZR95" s="6"/>
      <c r="RZS95" s="6"/>
      <c r="RZT95" s="6"/>
      <c r="RZU95" s="6"/>
      <c r="RZV95" s="6"/>
      <c r="RZW95" s="6"/>
      <c r="RZX95" s="6"/>
      <c r="RZY95" s="6"/>
      <c r="RZZ95" s="6"/>
      <c r="SAA95" s="6"/>
      <c r="SAB95" s="6"/>
      <c r="SAC95" s="6"/>
      <c r="SAD95" s="6"/>
      <c r="SAE95" s="6"/>
      <c r="SAF95" s="6"/>
      <c r="SAG95" s="6"/>
      <c r="SAH95" s="6"/>
      <c r="SAI95" s="6"/>
      <c r="SAJ95" s="6"/>
      <c r="SAK95" s="6"/>
      <c r="SAL95" s="6"/>
      <c r="SAM95" s="6"/>
      <c r="SAN95" s="6"/>
      <c r="SAO95" s="6"/>
      <c r="SAP95" s="6"/>
      <c r="SAQ95" s="6"/>
      <c r="SAR95" s="6"/>
      <c r="SAS95" s="6"/>
      <c r="SAT95" s="6"/>
      <c r="SAU95" s="6"/>
      <c r="SAV95" s="6"/>
      <c r="SAW95" s="6"/>
      <c r="SAX95" s="6"/>
      <c r="SAY95" s="6"/>
      <c r="SAZ95" s="6"/>
      <c r="SBA95" s="6"/>
      <c r="SBB95" s="6"/>
      <c r="SBC95" s="6"/>
      <c r="SBD95" s="6"/>
      <c r="SBE95" s="6"/>
      <c r="SBF95" s="6"/>
      <c r="SBG95" s="6"/>
      <c r="SBH95" s="6"/>
      <c r="SBI95" s="6"/>
      <c r="SBJ95" s="6"/>
      <c r="SBK95" s="6"/>
      <c r="SBL95" s="6"/>
      <c r="SBM95" s="6"/>
      <c r="SBN95" s="6"/>
      <c r="SBO95" s="6"/>
      <c r="SBP95" s="6"/>
      <c r="SBQ95" s="6"/>
      <c r="SBR95" s="6"/>
      <c r="SBS95" s="6"/>
      <c r="SBT95" s="6"/>
      <c r="SBU95" s="6"/>
      <c r="SBV95" s="6"/>
      <c r="SBW95" s="6"/>
      <c r="SBX95" s="6"/>
      <c r="SBY95" s="6"/>
      <c r="SBZ95" s="6"/>
      <c r="SCA95" s="6"/>
      <c r="SCB95" s="6"/>
      <c r="SCC95" s="6"/>
      <c r="SCD95" s="6"/>
      <c r="SCE95" s="6"/>
      <c r="SCF95" s="6"/>
      <c r="SCG95" s="6"/>
      <c r="SCH95" s="6"/>
      <c r="SCI95" s="6"/>
      <c r="SCJ95" s="6"/>
      <c r="SCK95" s="6"/>
      <c r="SCL95" s="6"/>
      <c r="SCM95" s="6"/>
      <c r="SCN95" s="6"/>
      <c r="SCO95" s="6"/>
      <c r="SCP95" s="6"/>
      <c r="SCQ95" s="6"/>
      <c r="SCR95" s="6"/>
      <c r="SCS95" s="6"/>
      <c r="SCT95" s="6"/>
      <c r="SCU95" s="6"/>
      <c r="SCV95" s="6"/>
      <c r="SCW95" s="6"/>
      <c r="SCX95" s="6"/>
      <c r="SCY95" s="6"/>
      <c r="SCZ95" s="6"/>
      <c r="SDA95" s="6"/>
      <c r="SDB95" s="6"/>
      <c r="SDC95" s="6"/>
      <c r="SDD95" s="6"/>
      <c r="SDE95" s="6"/>
      <c r="SDF95" s="6"/>
      <c r="SDG95" s="6"/>
      <c r="SDH95" s="6"/>
      <c r="SDI95" s="6"/>
      <c r="SDJ95" s="6"/>
      <c r="SDK95" s="6"/>
      <c r="SDL95" s="6"/>
      <c r="SDM95" s="6"/>
      <c r="SDN95" s="6"/>
      <c r="SDO95" s="6"/>
      <c r="SDP95" s="6"/>
      <c r="SDQ95" s="6"/>
      <c r="SDR95" s="6"/>
      <c r="SDS95" s="6"/>
      <c r="SDT95" s="6"/>
      <c r="SDU95" s="6"/>
      <c r="SDV95" s="6"/>
      <c r="SDW95" s="6"/>
      <c r="SDX95" s="6"/>
      <c r="SDY95" s="6"/>
      <c r="SDZ95" s="6"/>
      <c r="SEA95" s="6"/>
      <c r="SEB95" s="6"/>
      <c r="SEC95" s="6"/>
      <c r="SED95" s="6"/>
      <c r="SEE95" s="6"/>
      <c r="SEF95" s="6"/>
      <c r="SEG95" s="6"/>
      <c r="SEH95" s="6"/>
      <c r="SEI95" s="6"/>
      <c r="SEJ95" s="6"/>
      <c r="SEK95" s="6"/>
      <c r="SEL95" s="6"/>
      <c r="SEM95" s="6"/>
      <c r="SEN95" s="6"/>
      <c r="SEO95" s="6"/>
      <c r="SEP95" s="6"/>
      <c r="SEQ95" s="6"/>
      <c r="SER95" s="6"/>
      <c r="SES95" s="6"/>
      <c r="SET95" s="6"/>
      <c r="SEU95" s="6"/>
      <c r="SEV95" s="6"/>
      <c r="SEW95" s="6"/>
      <c r="SEX95" s="6"/>
      <c r="SEY95" s="6"/>
      <c r="SEZ95" s="6"/>
      <c r="SFA95" s="6"/>
      <c r="SFB95" s="6"/>
      <c r="SFC95" s="6"/>
      <c r="SFD95" s="6"/>
      <c r="SFE95" s="6"/>
      <c r="SFF95" s="6"/>
      <c r="SFG95" s="6"/>
      <c r="SFH95" s="6"/>
      <c r="SFI95" s="6"/>
      <c r="SFJ95" s="6"/>
      <c r="SFK95" s="6"/>
      <c r="SFL95" s="6"/>
      <c r="SFM95" s="6"/>
      <c r="SFN95" s="6"/>
      <c r="SFO95" s="6"/>
      <c r="SFP95" s="6"/>
      <c r="SFQ95" s="6"/>
      <c r="SFR95" s="6"/>
      <c r="SFS95" s="6"/>
      <c r="SFT95" s="6"/>
      <c r="SFU95" s="6"/>
      <c r="SFV95" s="6"/>
      <c r="SFW95" s="6"/>
      <c r="SFX95" s="6"/>
      <c r="SFY95" s="6"/>
      <c r="SFZ95" s="6"/>
      <c r="SGA95" s="6"/>
      <c r="SGB95" s="6"/>
      <c r="SGC95" s="6"/>
      <c r="SGD95" s="6"/>
      <c r="SGE95" s="6"/>
      <c r="SGF95" s="6"/>
      <c r="SGG95" s="6"/>
      <c r="SGH95" s="6"/>
      <c r="SGI95" s="6"/>
      <c r="SGJ95" s="6"/>
      <c r="SGK95" s="6"/>
      <c r="SGL95" s="6"/>
      <c r="SGM95" s="6"/>
      <c r="SGN95" s="6"/>
      <c r="SGO95" s="6"/>
      <c r="SGP95" s="6"/>
      <c r="SGQ95" s="6"/>
      <c r="SGR95" s="6"/>
      <c r="SGS95" s="6"/>
      <c r="SGT95" s="6"/>
      <c r="SGU95" s="6"/>
      <c r="SGV95" s="6"/>
      <c r="SGW95" s="6"/>
      <c r="SGX95" s="6"/>
      <c r="SGY95" s="6"/>
      <c r="SGZ95" s="6"/>
      <c r="SHA95" s="6"/>
      <c r="SHB95" s="6"/>
      <c r="SHC95" s="6"/>
      <c r="SHD95" s="6"/>
      <c r="SHE95" s="6"/>
      <c r="SHF95" s="6"/>
      <c r="SHG95" s="6"/>
      <c r="SHH95" s="6"/>
      <c r="SHI95" s="6"/>
      <c r="SHJ95" s="6"/>
      <c r="SHK95" s="6"/>
      <c r="SHL95" s="6"/>
      <c r="SHM95" s="6"/>
      <c r="SHN95" s="6"/>
      <c r="SHO95" s="6"/>
      <c r="SHP95" s="6"/>
      <c r="SHQ95" s="6"/>
      <c r="SHR95" s="6"/>
      <c r="SHS95" s="6"/>
      <c r="SHT95" s="6"/>
      <c r="SHU95" s="6"/>
      <c r="SHV95" s="6"/>
      <c r="SHW95" s="6"/>
      <c r="SHX95" s="6"/>
      <c r="SHY95" s="6"/>
      <c r="SHZ95" s="6"/>
      <c r="SIA95" s="6"/>
      <c r="SIB95" s="6"/>
      <c r="SIC95" s="6"/>
      <c r="SID95" s="6"/>
      <c r="SIE95" s="6"/>
      <c r="SIF95" s="6"/>
      <c r="SIG95" s="6"/>
      <c r="SIH95" s="6"/>
      <c r="SII95" s="6"/>
      <c r="SIJ95" s="6"/>
      <c r="SIK95" s="6"/>
      <c r="SIL95" s="6"/>
      <c r="SIM95" s="6"/>
      <c r="SIN95" s="6"/>
      <c r="SIO95" s="6"/>
      <c r="SIP95" s="6"/>
      <c r="SIQ95" s="6"/>
      <c r="SIR95" s="6"/>
      <c r="SIS95" s="6"/>
      <c r="SIT95" s="6"/>
      <c r="SIU95" s="6"/>
      <c r="SIV95" s="6"/>
      <c r="SIW95" s="6"/>
      <c r="SIX95" s="6"/>
      <c r="SIY95" s="6"/>
      <c r="SIZ95" s="6"/>
      <c r="SJA95" s="6"/>
      <c r="SJB95" s="6"/>
      <c r="SJC95" s="6"/>
      <c r="SJD95" s="6"/>
      <c r="SJE95" s="6"/>
      <c r="SJF95" s="6"/>
      <c r="SJG95" s="6"/>
      <c r="SJH95" s="6"/>
      <c r="SJI95" s="6"/>
      <c r="SJJ95" s="6"/>
      <c r="SJK95" s="6"/>
      <c r="SJL95" s="6"/>
      <c r="SJM95" s="6"/>
      <c r="SJN95" s="6"/>
      <c r="SJO95" s="6"/>
      <c r="SJP95" s="6"/>
      <c r="SJQ95" s="6"/>
      <c r="SJR95" s="6"/>
      <c r="SJS95" s="6"/>
      <c r="SJT95" s="6"/>
      <c r="SJU95" s="6"/>
      <c r="SJV95" s="6"/>
      <c r="SJW95" s="6"/>
      <c r="SJX95" s="6"/>
      <c r="SJY95" s="6"/>
      <c r="SJZ95" s="6"/>
      <c r="SKA95" s="6"/>
      <c r="SKB95" s="6"/>
      <c r="SKC95" s="6"/>
      <c r="SKD95" s="6"/>
      <c r="SKE95" s="6"/>
      <c r="SKF95" s="6"/>
      <c r="SKG95" s="6"/>
      <c r="SKH95" s="6"/>
      <c r="SKI95" s="6"/>
      <c r="SKJ95" s="6"/>
      <c r="SKK95" s="6"/>
      <c r="SKL95" s="6"/>
      <c r="SKM95" s="6"/>
      <c r="SKN95" s="6"/>
      <c r="SKO95" s="6"/>
      <c r="SKP95" s="6"/>
      <c r="SKQ95" s="6"/>
      <c r="SKR95" s="6"/>
      <c r="SKS95" s="6"/>
      <c r="SKT95" s="6"/>
      <c r="SKU95" s="6"/>
      <c r="SKV95" s="6"/>
      <c r="SKW95" s="6"/>
      <c r="SKX95" s="6"/>
      <c r="SKY95" s="6"/>
      <c r="SKZ95" s="6"/>
      <c r="SLA95" s="6"/>
      <c r="SLB95" s="6"/>
      <c r="SLC95" s="6"/>
      <c r="SLD95" s="6"/>
      <c r="SLE95" s="6"/>
      <c r="SLF95" s="6"/>
      <c r="SLG95" s="6"/>
      <c r="SLH95" s="6"/>
      <c r="SLI95" s="6"/>
      <c r="SLJ95" s="6"/>
      <c r="SLK95" s="6"/>
      <c r="SLL95" s="6"/>
      <c r="SLM95" s="6"/>
      <c r="SLN95" s="6"/>
      <c r="SLO95" s="6"/>
      <c r="SLP95" s="6"/>
      <c r="SLQ95" s="6"/>
      <c r="SLR95" s="6"/>
      <c r="SLS95" s="6"/>
      <c r="SLT95" s="6"/>
      <c r="SLU95" s="6"/>
      <c r="SLV95" s="6"/>
      <c r="SLW95" s="6"/>
      <c r="SLX95" s="6"/>
      <c r="SLY95" s="6"/>
      <c r="SLZ95" s="6"/>
      <c r="SMA95" s="6"/>
      <c r="SMB95" s="6"/>
      <c r="SMC95" s="6"/>
      <c r="SMD95" s="6"/>
      <c r="SME95" s="6"/>
      <c r="SMF95" s="6"/>
      <c r="SMG95" s="6"/>
      <c r="SMH95" s="6"/>
      <c r="SMI95" s="6"/>
      <c r="SMJ95" s="6"/>
      <c r="SMK95" s="6"/>
      <c r="SML95" s="6"/>
      <c r="SMM95" s="6"/>
      <c r="SMN95" s="6"/>
      <c r="SMO95" s="6"/>
      <c r="SMP95" s="6"/>
      <c r="SMQ95" s="6"/>
      <c r="SMR95" s="6"/>
      <c r="SMS95" s="6"/>
      <c r="SMT95" s="6"/>
      <c r="SMU95" s="6"/>
      <c r="SMV95" s="6"/>
      <c r="SMW95" s="6"/>
      <c r="SMX95" s="6"/>
      <c r="SMY95" s="6"/>
      <c r="SMZ95" s="6"/>
      <c r="SNA95" s="6"/>
      <c r="SNB95" s="6"/>
      <c r="SNC95" s="6"/>
      <c r="SND95" s="6"/>
      <c r="SNE95" s="6"/>
      <c r="SNF95" s="6"/>
      <c r="SNG95" s="6"/>
      <c r="SNH95" s="6"/>
      <c r="SNI95" s="6"/>
      <c r="SNJ95" s="6"/>
      <c r="SNK95" s="6"/>
      <c r="SNL95" s="6"/>
      <c r="SNM95" s="6"/>
      <c r="SNN95" s="6"/>
      <c r="SNO95" s="6"/>
      <c r="SNP95" s="6"/>
      <c r="SNQ95" s="6"/>
      <c r="SNR95" s="6"/>
      <c r="SNS95" s="6"/>
      <c r="SNT95" s="6"/>
      <c r="SNU95" s="6"/>
      <c r="SNV95" s="6"/>
      <c r="SNW95" s="6"/>
      <c r="SNX95" s="6"/>
      <c r="SNY95" s="6"/>
      <c r="SNZ95" s="6"/>
      <c r="SOA95" s="6"/>
      <c r="SOB95" s="6"/>
      <c r="SOC95" s="6"/>
      <c r="SOD95" s="6"/>
      <c r="SOE95" s="6"/>
      <c r="SOF95" s="6"/>
      <c r="SOG95" s="6"/>
      <c r="SOH95" s="6"/>
      <c r="SOI95" s="6"/>
      <c r="SOJ95" s="6"/>
      <c r="SOK95" s="6"/>
      <c r="SOL95" s="6"/>
      <c r="SOM95" s="6"/>
      <c r="SON95" s="6"/>
      <c r="SOO95" s="6"/>
      <c r="SOP95" s="6"/>
      <c r="SOQ95" s="6"/>
      <c r="SOR95" s="6"/>
      <c r="SOS95" s="6"/>
      <c r="SOT95" s="6"/>
      <c r="SOU95" s="6"/>
      <c r="SOV95" s="6"/>
      <c r="SOW95" s="6"/>
      <c r="SOX95" s="6"/>
      <c r="SOY95" s="6"/>
      <c r="SOZ95" s="6"/>
      <c r="SPA95" s="6"/>
      <c r="SPB95" s="6"/>
      <c r="SPC95" s="6"/>
      <c r="SPD95" s="6"/>
      <c r="SPE95" s="6"/>
      <c r="SPF95" s="6"/>
      <c r="SPG95" s="6"/>
      <c r="SPH95" s="6"/>
      <c r="SPI95" s="6"/>
      <c r="SPJ95" s="6"/>
      <c r="SPK95" s="6"/>
      <c r="SPL95" s="6"/>
      <c r="SPM95" s="6"/>
      <c r="SPN95" s="6"/>
      <c r="SPO95" s="6"/>
      <c r="SPP95" s="6"/>
      <c r="SPQ95" s="6"/>
      <c r="SPR95" s="6"/>
      <c r="SPS95" s="6"/>
      <c r="SPT95" s="6"/>
      <c r="SPU95" s="6"/>
      <c r="SPV95" s="6"/>
      <c r="SPW95" s="6"/>
      <c r="SPX95" s="6"/>
      <c r="SPY95" s="6"/>
      <c r="SPZ95" s="6"/>
      <c r="SQA95" s="6"/>
      <c r="SQB95" s="6"/>
      <c r="SQC95" s="6"/>
      <c r="SQD95" s="6"/>
      <c r="SQE95" s="6"/>
      <c r="SQF95" s="6"/>
      <c r="SQG95" s="6"/>
      <c r="SQH95" s="6"/>
      <c r="SQI95" s="6"/>
      <c r="SQJ95" s="6"/>
      <c r="SQK95" s="6"/>
      <c r="SQL95" s="6"/>
      <c r="SQM95" s="6"/>
      <c r="SQN95" s="6"/>
      <c r="SQO95" s="6"/>
      <c r="SQP95" s="6"/>
      <c r="SQQ95" s="6"/>
      <c r="SQR95" s="6"/>
      <c r="SQS95" s="6"/>
      <c r="SQT95" s="6"/>
      <c r="SQU95" s="6"/>
      <c r="SQV95" s="6"/>
      <c r="SQW95" s="6"/>
      <c r="SQX95" s="6"/>
      <c r="SQY95" s="6"/>
      <c r="SQZ95" s="6"/>
      <c r="SRA95" s="6"/>
      <c r="SRB95" s="6"/>
      <c r="SRC95" s="6"/>
      <c r="SRD95" s="6"/>
      <c r="SRE95" s="6"/>
      <c r="SRF95" s="6"/>
      <c r="SRG95" s="6"/>
      <c r="SRH95" s="6"/>
      <c r="SRI95" s="6"/>
      <c r="SRJ95" s="6"/>
      <c r="SRK95" s="6"/>
      <c r="SRL95" s="6"/>
      <c r="SRM95" s="6"/>
      <c r="SRN95" s="6"/>
      <c r="SRO95" s="6"/>
      <c r="SRP95" s="6"/>
      <c r="SRQ95" s="6"/>
      <c r="SRR95" s="6"/>
      <c r="SRS95" s="6"/>
      <c r="SRT95" s="6"/>
      <c r="SRU95" s="6"/>
      <c r="SRV95" s="6"/>
      <c r="SRW95" s="6"/>
      <c r="SRX95" s="6"/>
      <c r="SRY95" s="6"/>
      <c r="SRZ95" s="6"/>
      <c r="SSA95" s="6"/>
      <c r="SSB95" s="6"/>
      <c r="SSC95" s="6"/>
      <c r="SSD95" s="6"/>
      <c r="SSE95" s="6"/>
      <c r="SSF95" s="6"/>
      <c r="SSG95" s="6"/>
      <c r="SSH95" s="6"/>
      <c r="SSI95" s="6"/>
      <c r="SSJ95" s="6"/>
      <c r="SSK95" s="6"/>
      <c r="SSL95" s="6"/>
      <c r="SSM95" s="6"/>
      <c r="SSN95" s="6"/>
      <c r="SSO95" s="6"/>
      <c r="SSP95" s="6"/>
      <c r="SSQ95" s="6"/>
      <c r="SSR95" s="6"/>
      <c r="SSS95" s="6"/>
      <c r="SST95" s="6"/>
      <c r="SSU95" s="6"/>
      <c r="SSV95" s="6"/>
      <c r="SSW95" s="6"/>
      <c r="SSX95" s="6"/>
      <c r="SSY95" s="6"/>
      <c r="SSZ95" s="6"/>
      <c r="STA95" s="6"/>
      <c r="STB95" s="6"/>
      <c r="STC95" s="6"/>
      <c r="STD95" s="6"/>
      <c r="STE95" s="6"/>
      <c r="STF95" s="6"/>
      <c r="STG95" s="6"/>
      <c r="STH95" s="6"/>
      <c r="STI95" s="6"/>
      <c r="STJ95" s="6"/>
      <c r="STK95" s="6"/>
      <c r="STL95" s="6"/>
      <c r="STM95" s="6"/>
      <c r="STN95" s="6"/>
      <c r="STO95" s="6"/>
      <c r="STP95" s="6"/>
      <c r="STQ95" s="6"/>
      <c r="STR95" s="6"/>
      <c r="STS95" s="6"/>
      <c r="STT95" s="6"/>
      <c r="STU95" s="6"/>
      <c r="STV95" s="6"/>
      <c r="STW95" s="6"/>
      <c r="STX95" s="6"/>
      <c r="STY95" s="6"/>
      <c r="STZ95" s="6"/>
      <c r="SUA95" s="6"/>
      <c r="SUB95" s="6"/>
      <c r="SUC95" s="6"/>
      <c r="SUD95" s="6"/>
      <c r="SUE95" s="6"/>
      <c r="SUF95" s="6"/>
      <c r="SUG95" s="6"/>
      <c r="SUH95" s="6"/>
      <c r="SUI95" s="6"/>
      <c r="SUJ95" s="6"/>
      <c r="SUK95" s="6"/>
      <c r="SUL95" s="6"/>
      <c r="SUM95" s="6"/>
      <c r="SUN95" s="6"/>
      <c r="SUO95" s="6"/>
      <c r="SUP95" s="6"/>
      <c r="SUQ95" s="6"/>
      <c r="SUR95" s="6"/>
      <c r="SUS95" s="6"/>
      <c r="SUT95" s="6"/>
      <c r="SUU95" s="6"/>
      <c r="SUV95" s="6"/>
      <c r="SUW95" s="6"/>
      <c r="SUX95" s="6"/>
      <c r="SUY95" s="6"/>
      <c r="SUZ95" s="6"/>
      <c r="SVA95" s="6"/>
      <c r="SVB95" s="6"/>
      <c r="SVC95" s="6"/>
      <c r="SVD95" s="6"/>
      <c r="SVE95" s="6"/>
      <c r="SVF95" s="6"/>
      <c r="SVG95" s="6"/>
      <c r="SVH95" s="6"/>
      <c r="SVI95" s="6"/>
      <c r="SVJ95" s="6"/>
      <c r="SVK95" s="6"/>
      <c r="SVL95" s="6"/>
      <c r="SVM95" s="6"/>
      <c r="SVN95" s="6"/>
      <c r="SVO95" s="6"/>
      <c r="SVP95" s="6"/>
      <c r="SVQ95" s="6"/>
      <c r="SVR95" s="6"/>
      <c r="SVS95" s="6"/>
      <c r="SVT95" s="6"/>
      <c r="SVU95" s="6"/>
      <c r="SVV95" s="6"/>
      <c r="SVW95" s="6"/>
      <c r="SVX95" s="6"/>
      <c r="SVY95" s="6"/>
      <c r="SVZ95" s="6"/>
      <c r="SWA95" s="6"/>
      <c r="SWB95" s="6"/>
      <c r="SWC95" s="6"/>
      <c r="SWD95" s="6"/>
      <c r="SWE95" s="6"/>
      <c r="SWF95" s="6"/>
      <c r="SWG95" s="6"/>
      <c r="SWH95" s="6"/>
      <c r="SWI95" s="6"/>
      <c r="SWJ95" s="6"/>
      <c r="SWK95" s="6"/>
      <c r="SWL95" s="6"/>
      <c r="SWM95" s="6"/>
      <c r="SWN95" s="6"/>
      <c r="SWO95" s="6"/>
      <c r="SWP95" s="6"/>
      <c r="SWQ95" s="6"/>
      <c r="SWR95" s="6"/>
      <c r="SWS95" s="6"/>
      <c r="SWT95" s="6"/>
      <c r="SWU95" s="6"/>
      <c r="SWV95" s="6"/>
      <c r="SWW95" s="6"/>
      <c r="SWX95" s="6"/>
      <c r="SWY95" s="6"/>
      <c r="SWZ95" s="6"/>
      <c r="SXA95" s="6"/>
      <c r="SXB95" s="6"/>
      <c r="SXC95" s="6"/>
      <c r="SXD95" s="6"/>
      <c r="SXE95" s="6"/>
      <c r="SXF95" s="6"/>
      <c r="SXG95" s="6"/>
      <c r="SXH95" s="6"/>
      <c r="SXI95" s="6"/>
      <c r="SXJ95" s="6"/>
      <c r="SXK95" s="6"/>
      <c r="SXL95" s="6"/>
      <c r="SXM95" s="6"/>
      <c r="SXN95" s="6"/>
      <c r="SXO95" s="6"/>
      <c r="SXP95" s="6"/>
      <c r="SXQ95" s="6"/>
      <c r="SXR95" s="6"/>
      <c r="SXS95" s="6"/>
      <c r="SXT95" s="6"/>
      <c r="SXU95" s="6"/>
      <c r="SXV95" s="6"/>
      <c r="SXW95" s="6"/>
      <c r="SXX95" s="6"/>
      <c r="SXY95" s="6"/>
      <c r="SXZ95" s="6"/>
      <c r="SYA95" s="6"/>
      <c r="SYB95" s="6"/>
      <c r="SYC95" s="6"/>
      <c r="SYD95" s="6"/>
      <c r="SYE95" s="6"/>
      <c r="SYF95" s="6"/>
      <c r="SYG95" s="6"/>
      <c r="SYH95" s="6"/>
      <c r="SYI95" s="6"/>
      <c r="SYJ95" s="6"/>
      <c r="SYK95" s="6"/>
      <c r="SYL95" s="6"/>
      <c r="SYM95" s="6"/>
      <c r="SYN95" s="6"/>
      <c r="SYO95" s="6"/>
      <c r="SYP95" s="6"/>
      <c r="SYQ95" s="6"/>
      <c r="SYR95" s="6"/>
      <c r="SYS95" s="6"/>
      <c r="SYT95" s="6"/>
      <c r="SYU95" s="6"/>
      <c r="SYV95" s="6"/>
      <c r="SYW95" s="6"/>
      <c r="SYX95" s="6"/>
      <c r="SYY95" s="6"/>
      <c r="SYZ95" s="6"/>
      <c r="SZA95" s="6"/>
      <c r="SZB95" s="6"/>
      <c r="SZC95" s="6"/>
      <c r="SZD95" s="6"/>
      <c r="SZE95" s="6"/>
      <c r="SZF95" s="6"/>
      <c r="SZG95" s="6"/>
      <c r="SZH95" s="6"/>
      <c r="SZI95" s="6"/>
      <c r="SZJ95" s="6"/>
      <c r="SZK95" s="6"/>
      <c r="SZL95" s="6"/>
      <c r="SZM95" s="6"/>
      <c r="SZN95" s="6"/>
      <c r="SZO95" s="6"/>
      <c r="SZP95" s="6"/>
      <c r="SZQ95" s="6"/>
      <c r="SZR95" s="6"/>
      <c r="SZS95" s="6"/>
      <c r="SZT95" s="6"/>
      <c r="SZU95" s="6"/>
      <c r="SZV95" s="6"/>
      <c r="SZW95" s="6"/>
      <c r="SZX95" s="6"/>
      <c r="SZY95" s="6"/>
      <c r="SZZ95" s="6"/>
      <c r="TAA95" s="6"/>
      <c r="TAB95" s="6"/>
      <c r="TAC95" s="6"/>
      <c r="TAD95" s="6"/>
      <c r="TAE95" s="6"/>
      <c r="TAF95" s="6"/>
      <c r="TAG95" s="6"/>
      <c r="TAH95" s="6"/>
      <c r="TAI95" s="6"/>
      <c r="TAJ95" s="6"/>
      <c r="TAK95" s="6"/>
      <c r="TAL95" s="6"/>
      <c r="TAM95" s="6"/>
      <c r="TAN95" s="6"/>
      <c r="TAO95" s="6"/>
      <c r="TAP95" s="6"/>
      <c r="TAQ95" s="6"/>
      <c r="TAR95" s="6"/>
      <c r="TAS95" s="6"/>
      <c r="TAT95" s="6"/>
      <c r="TAU95" s="6"/>
      <c r="TAV95" s="6"/>
      <c r="TAW95" s="6"/>
      <c r="TAX95" s="6"/>
      <c r="TAY95" s="6"/>
      <c r="TAZ95" s="6"/>
      <c r="TBA95" s="6"/>
      <c r="TBB95" s="6"/>
      <c r="TBC95" s="6"/>
      <c r="TBD95" s="6"/>
      <c r="TBE95" s="6"/>
      <c r="TBF95" s="6"/>
      <c r="TBG95" s="6"/>
      <c r="TBH95" s="6"/>
      <c r="TBI95" s="6"/>
      <c r="TBJ95" s="6"/>
      <c r="TBK95" s="6"/>
      <c r="TBL95" s="6"/>
      <c r="TBM95" s="6"/>
      <c r="TBN95" s="6"/>
      <c r="TBO95" s="6"/>
      <c r="TBP95" s="6"/>
      <c r="TBQ95" s="6"/>
      <c r="TBR95" s="6"/>
      <c r="TBS95" s="6"/>
      <c r="TBT95" s="6"/>
      <c r="TBU95" s="6"/>
      <c r="TBV95" s="6"/>
      <c r="TBW95" s="6"/>
      <c r="TBX95" s="6"/>
      <c r="TBY95" s="6"/>
      <c r="TBZ95" s="6"/>
      <c r="TCA95" s="6"/>
      <c r="TCB95" s="6"/>
      <c r="TCC95" s="6"/>
      <c r="TCD95" s="6"/>
      <c r="TCE95" s="6"/>
      <c r="TCF95" s="6"/>
      <c r="TCG95" s="6"/>
      <c r="TCH95" s="6"/>
      <c r="TCI95" s="6"/>
      <c r="TCJ95" s="6"/>
      <c r="TCK95" s="6"/>
      <c r="TCL95" s="6"/>
      <c r="TCM95" s="6"/>
      <c r="TCN95" s="6"/>
      <c r="TCO95" s="6"/>
      <c r="TCP95" s="6"/>
      <c r="TCQ95" s="6"/>
      <c r="TCR95" s="6"/>
      <c r="TCS95" s="6"/>
      <c r="TCT95" s="6"/>
      <c r="TCU95" s="6"/>
      <c r="TCV95" s="6"/>
      <c r="TCW95" s="6"/>
      <c r="TCX95" s="6"/>
      <c r="TCY95" s="6"/>
      <c r="TCZ95" s="6"/>
      <c r="TDA95" s="6"/>
      <c r="TDB95" s="6"/>
      <c r="TDC95" s="6"/>
      <c r="TDD95" s="6"/>
      <c r="TDE95" s="6"/>
      <c r="TDF95" s="6"/>
      <c r="TDG95" s="6"/>
      <c r="TDH95" s="6"/>
      <c r="TDI95" s="6"/>
      <c r="TDJ95" s="6"/>
      <c r="TDK95" s="6"/>
      <c r="TDL95" s="6"/>
      <c r="TDM95" s="6"/>
      <c r="TDN95" s="6"/>
      <c r="TDO95" s="6"/>
      <c r="TDP95" s="6"/>
      <c r="TDQ95" s="6"/>
      <c r="TDR95" s="6"/>
      <c r="TDS95" s="6"/>
      <c r="TDT95" s="6"/>
      <c r="TDU95" s="6"/>
      <c r="TDV95" s="6"/>
      <c r="TDW95" s="6"/>
      <c r="TDX95" s="6"/>
      <c r="TDY95" s="6"/>
      <c r="TDZ95" s="6"/>
      <c r="TEA95" s="6"/>
      <c r="TEB95" s="6"/>
      <c r="TEC95" s="6"/>
      <c r="TED95" s="6"/>
      <c r="TEE95" s="6"/>
      <c r="TEF95" s="6"/>
      <c r="TEG95" s="6"/>
      <c r="TEH95" s="6"/>
      <c r="TEI95" s="6"/>
      <c r="TEJ95" s="6"/>
      <c r="TEK95" s="6"/>
      <c r="TEL95" s="6"/>
      <c r="TEM95" s="6"/>
      <c r="TEN95" s="6"/>
      <c r="TEO95" s="6"/>
      <c r="TEP95" s="6"/>
      <c r="TEQ95" s="6"/>
      <c r="TER95" s="6"/>
      <c r="TES95" s="6"/>
      <c r="TET95" s="6"/>
      <c r="TEU95" s="6"/>
      <c r="TEV95" s="6"/>
      <c r="TEW95" s="6"/>
      <c r="TEX95" s="6"/>
      <c r="TEY95" s="6"/>
      <c r="TEZ95" s="6"/>
      <c r="TFA95" s="6"/>
      <c r="TFB95" s="6"/>
      <c r="TFC95" s="6"/>
      <c r="TFD95" s="6"/>
      <c r="TFE95" s="6"/>
      <c r="TFF95" s="6"/>
      <c r="TFG95" s="6"/>
      <c r="TFH95" s="6"/>
      <c r="TFI95" s="6"/>
      <c r="TFJ95" s="6"/>
      <c r="TFK95" s="6"/>
      <c r="TFL95" s="6"/>
      <c r="TFM95" s="6"/>
      <c r="TFN95" s="6"/>
      <c r="TFO95" s="6"/>
      <c r="TFP95" s="6"/>
      <c r="TFQ95" s="6"/>
      <c r="TFR95" s="6"/>
      <c r="TFS95" s="6"/>
      <c r="TFT95" s="6"/>
      <c r="TFU95" s="6"/>
      <c r="TFV95" s="6"/>
      <c r="TFW95" s="6"/>
      <c r="TFX95" s="6"/>
      <c r="TFY95" s="6"/>
      <c r="TFZ95" s="6"/>
      <c r="TGA95" s="6"/>
      <c r="TGB95" s="6"/>
      <c r="TGC95" s="6"/>
      <c r="TGD95" s="6"/>
      <c r="TGE95" s="6"/>
      <c r="TGF95" s="6"/>
      <c r="TGG95" s="6"/>
      <c r="TGH95" s="6"/>
      <c r="TGI95" s="6"/>
      <c r="TGJ95" s="6"/>
      <c r="TGK95" s="6"/>
      <c r="TGL95" s="6"/>
      <c r="TGM95" s="6"/>
      <c r="TGN95" s="6"/>
      <c r="TGO95" s="6"/>
      <c r="TGP95" s="6"/>
      <c r="TGQ95" s="6"/>
      <c r="TGR95" s="6"/>
      <c r="TGS95" s="6"/>
      <c r="TGT95" s="6"/>
      <c r="TGU95" s="6"/>
      <c r="TGV95" s="6"/>
      <c r="TGW95" s="6"/>
      <c r="TGX95" s="6"/>
      <c r="TGY95" s="6"/>
      <c r="TGZ95" s="6"/>
      <c r="THA95" s="6"/>
      <c r="THB95" s="6"/>
      <c r="THC95" s="6"/>
      <c r="THD95" s="6"/>
      <c r="THE95" s="6"/>
      <c r="THF95" s="6"/>
      <c r="THG95" s="6"/>
      <c r="THH95" s="6"/>
      <c r="THI95" s="6"/>
      <c r="THJ95" s="6"/>
      <c r="THK95" s="6"/>
      <c r="THL95" s="6"/>
      <c r="THM95" s="6"/>
      <c r="THN95" s="6"/>
      <c r="THO95" s="6"/>
      <c r="THP95" s="6"/>
      <c r="THQ95" s="6"/>
      <c r="THR95" s="6"/>
      <c r="THS95" s="6"/>
      <c r="THT95" s="6"/>
      <c r="THU95" s="6"/>
      <c r="THV95" s="6"/>
      <c r="THW95" s="6"/>
      <c r="THX95" s="6"/>
      <c r="THY95" s="6"/>
      <c r="THZ95" s="6"/>
      <c r="TIA95" s="6"/>
      <c r="TIB95" s="6"/>
      <c r="TIC95" s="6"/>
      <c r="TID95" s="6"/>
      <c r="TIE95" s="6"/>
      <c r="TIF95" s="6"/>
      <c r="TIG95" s="6"/>
      <c r="TIH95" s="6"/>
      <c r="TII95" s="6"/>
      <c r="TIJ95" s="6"/>
      <c r="TIK95" s="6"/>
      <c r="TIL95" s="6"/>
      <c r="TIM95" s="6"/>
      <c r="TIN95" s="6"/>
      <c r="TIO95" s="6"/>
      <c r="TIP95" s="6"/>
      <c r="TIQ95" s="6"/>
      <c r="TIR95" s="6"/>
      <c r="TIS95" s="6"/>
      <c r="TIT95" s="6"/>
      <c r="TIU95" s="6"/>
      <c r="TIV95" s="6"/>
      <c r="TIW95" s="6"/>
      <c r="TIX95" s="6"/>
      <c r="TIY95" s="6"/>
      <c r="TIZ95" s="6"/>
      <c r="TJA95" s="6"/>
      <c r="TJB95" s="6"/>
      <c r="TJC95" s="6"/>
      <c r="TJD95" s="6"/>
      <c r="TJE95" s="6"/>
      <c r="TJF95" s="6"/>
      <c r="TJG95" s="6"/>
      <c r="TJH95" s="6"/>
      <c r="TJI95" s="6"/>
      <c r="TJJ95" s="6"/>
      <c r="TJK95" s="6"/>
      <c r="TJL95" s="6"/>
      <c r="TJM95" s="6"/>
      <c r="TJN95" s="6"/>
      <c r="TJO95" s="6"/>
      <c r="TJP95" s="6"/>
      <c r="TJQ95" s="6"/>
      <c r="TJR95" s="6"/>
      <c r="TJS95" s="6"/>
      <c r="TJT95" s="6"/>
      <c r="TJU95" s="6"/>
      <c r="TJV95" s="6"/>
      <c r="TJW95" s="6"/>
      <c r="TJX95" s="6"/>
      <c r="TJY95" s="6"/>
      <c r="TJZ95" s="6"/>
      <c r="TKA95" s="6"/>
      <c r="TKB95" s="6"/>
      <c r="TKC95" s="6"/>
      <c r="TKD95" s="6"/>
      <c r="TKE95" s="6"/>
      <c r="TKF95" s="6"/>
      <c r="TKG95" s="6"/>
      <c r="TKH95" s="6"/>
      <c r="TKI95" s="6"/>
      <c r="TKJ95" s="6"/>
      <c r="TKK95" s="6"/>
      <c r="TKL95" s="6"/>
      <c r="TKM95" s="6"/>
      <c r="TKN95" s="6"/>
      <c r="TKO95" s="6"/>
      <c r="TKP95" s="6"/>
      <c r="TKQ95" s="6"/>
      <c r="TKR95" s="6"/>
      <c r="TKS95" s="6"/>
      <c r="TKT95" s="6"/>
      <c r="TKU95" s="6"/>
      <c r="TKV95" s="6"/>
      <c r="TKW95" s="6"/>
      <c r="TKX95" s="6"/>
      <c r="TKY95" s="6"/>
      <c r="TKZ95" s="6"/>
      <c r="TLA95" s="6"/>
      <c r="TLB95" s="6"/>
      <c r="TLC95" s="6"/>
      <c r="TLD95" s="6"/>
      <c r="TLE95" s="6"/>
      <c r="TLF95" s="6"/>
      <c r="TLG95" s="6"/>
      <c r="TLH95" s="6"/>
      <c r="TLI95" s="6"/>
      <c r="TLJ95" s="6"/>
      <c r="TLK95" s="6"/>
      <c r="TLL95" s="6"/>
      <c r="TLM95" s="6"/>
      <c r="TLN95" s="6"/>
      <c r="TLO95" s="6"/>
      <c r="TLP95" s="6"/>
      <c r="TLQ95" s="6"/>
      <c r="TLR95" s="6"/>
      <c r="TLS95" s="6"/>
      <c r="TLT95" s="6"/>
      <c r="TLU95" s="6"/>
      <c r="TLV95" s="6"/>
      <c r="TLW95" s="6"/>
      <c r="TLX95" s="6"/>
      <c r="TLY95" s="6"/>
      <c r="TLZ95" s="6"/>
      <c r="TMA95" s="6"/>
      <c r="TMB95" s="6"/>
      <c r="TMC95" s="6"/>
      <c r="TMD95" s="6"/>
      <c r="TME95" s="6"/>
      <c r="TMF95" s="6"/>
      <c r="TMG95" s="6"/>
      <c r="TMH95" s="6"/>
      <c r="TMI95" s="6"/>
      <c r="TMJ95" s="6"/>
      <c r="TMK95" s="6"/>
      <c r="TML95" s="6"/>
      <c r="TMM95" s="6"/>
      <c r="TMN95" s="6"/>
      <c r="TMO95" s="6"/>
      <c r="TMP95" s="6"/>
      <c r="TMQ95" s="6"/>
      <c r="TMR95" s="6"/>
      <c r="TMS95" s="6"/>
      <c r="TMT95" s="6"/>
      <c r="TMU95" s="6"/>
      <c r="TMV95" s="6"/>
      <c r="TMW95" s="6"/>
      <c r="TMX95" s="6"/>
      <c r="TMY95" s="6"/>
      <c r="TMZ95" s="6"/>
      <c r="TNA95" s="6"/>
      <c r="TNB95" s="6"/>
      <c r="TNC95" s="6"/>
      <c r="TND95" s="6"/>
      <c r="TNE95" s="6"/>
      <c r="TNF95" s="6"/>
      <c r="TNG95" s="6"/>
      <c r="TNH95" s="6"/>
      <c r="TNI95" s="6"/>
      <c r="TNJ95" s="6"/>
      <c r="TNK95" s="6"/>
      <c r="TNL95" s="6"/>
      <c r="TNM95" s="6"/>
      <c r="TNN95" s="6"/>
      <c r="TNO95" s="6"/>
      <c r="TNP95" s="6"/>
      <c r="TNQ95" s="6"/>
      <c r="TNR95" s="6"/>
      <c r="TNS95" s="6"/>
      <c r="TNT95" s="6"/>
      <c r="TNU95" s="6"/>
      <c r="TNV95" s="6"/>
      <c r="TNW95" s="6"/>
      <c r="TNX95" s="6"/>
      <c r="TNY95" s="6"/>
      <c r="TNZ95" s="6"/>
      <c r="TOA95" s="6"/>
      <c r="TOB95" s="6"/>
      <c r="TOC95" s="6"/>
      <c r="TOD95" s="6"/>
      <c r="TOE95" s="6"/>
      <c r="TOF95" s="6"/>
      <c r="TOG95" s="6"/>
      <c r="TOH95" s="6"/>
      <c r="TOI95" s="6"/>
      <c r="TOJ95" s="6"/>
      <c r="TOK95" s="6"/>
      <c r="TOL95" s="6"/>
      <c r="TOM95" s="6"/>
      <c r="TON95" s="6"/>
      <c r="TOO95" s="6"/>
      <c r="TOP95" s="6"/>
      <c r="TOQ95" s="6"/>
      <c r="TOR95" s="6"/>
      <c r="TOS95" s="6"/>
      <c r="TOT95" s="6"/>
      <c r="TOU95" s="6"/>
      <c r="TOV95" s="6"/>
      <c r="TOW95" s="6"/>
      <c r="TOX95" s="6"/>
      <c r="TOY95" s="6"/>
      <c r="TOZ95" s="6"/>
      <c r="TPA95" s="6"/>
      <c r="TPB95" s="6"/>
      <c r="TPC95" s="6"/>
      <c r="TPD95" s="6"/>
      <c r="TPE95" s="6"/>
      <c r="TPF95" s="6"/>
      <c r="TPG95" s="6"/>
      <c r="TPH95" s="6"/>
      <c r="TPI95" s="6"/>
      <c r="TPJ95" s="6"/>
      <c r="TPK95" s="6"/>
      <c r="TPL95" s="6"/>
      <c r="TPM95" s="6"/>
      <c r="TPN95" s="6"/>
      <c r="TPO95" s="6"/>
      <c r="TPP95" s="6"/>
      <c r="TPQ95" s="6"/>
      <c r="TPR95" s="6"/>
      <c r="TPS95" s="6"/>
      <c r="TPT95" s="6"/>
      <c r="TPU95" s="6"/>
      <c r="TPV95" s="6"/>
      <c r="TPW95" s="6"/>
      <c r="TPX95" s="6"/>
      <c r="TPY95" s="6"/>
      <c r="TPZ95" s="6"/>
      <c r="TQA95" s="6"/>
      <c r="TQB95" s="6"/>
      <c r="TQC95" s="6"/>
      <c r="TQD95" s="6"/>
      <c r="TQE95" s="6"/>
      <c r="TQF95" s="6"/>
      <c r="TQG95" s="6"/>
      <c r="TQH95" s="6"/>
      <c r="TQI95" s="6"/>
      <c r="TQJ95" s="6"/>
      <c r="TQK95" s="6"/>
      <c r="TQL95" s="6"/>
      <c r="TQM95" s="6"/>
      <c r="TQN95" s="6"/>
      <c r="TQO95" s="6"/>
      <c r="TQP95" s="6"/>
      <c r="TQQ95" s="6"/>
      <c r="TQR95" s="6"/>
      <c r="TQS95" s="6"/>
      <c r="TQT95" s="6"/>
      <c r="TQU95" s="6"/>
      <c r="TQV95" s="6"/>
      <c r="TQW95" s="6"/>
      <c r="TQX95" s="6"/>
      <c r="TQY95" s="6"/>
      <c r="TQZ95" s="6"/>
      <c r="TRA95" s="6"/>
      <c r="TRB95" s="6"/>
      <c r="TRC95" s="6"/>
      <c r="TRD95" s="6"/>
      <c r="TRE95" s="6"/>
      <c r="TRF95" s="6"/>
      <c r="TRG95" s="6"/>
      <c r="TRH95" s="6"/>
      <c r="TRI95" s="6"/>
      <c r="TRJ95" s="6"/>
      <c r="TRK95" s="6"/>
      <c r="TRL95" s="6"/>
      <c r="TRM95" s="6"/>
      <c r="TRN95" s="6"/>
      <c r="TRO95" s="6"/>
      <c r="TRP95" s="6"/>
      <c r="TRQ95" s="6"/>
      <c r="TRR95" s="6"/>
      <c r="TRS95" s="6"/>
      <c r="TRT95" s="6"/>
      <c r="TRU95" s="6"/>
      <c r="TRV95" s="6"/>
      <c r="TRW95" s="6"/>
      <c r="TRX95" s="6"/>
      <c r="TRY95" s="6"/>
      <c r="TRZ95" s="6"/>
      <c r="TSA95" s="6"/>
      <c r="TSB95" s="6"/>
      <c r="TSC95" s="6"/>
      <c r="TSD95" s="6"/>
      <c r="TSE95" s="6"/>
      <c r="TSF95" s="6"/>
      <c r="TSG95" s="6"/>
      <c r="TSH95" s="6"/>
      <c r="TSI95" s="6"/>
      <c r="TSJ95" s="6"/>
      <c r="TSK95" s="6"/>
      <c r="TSL95" s="6"/>
      <c r="TSM95" s="6"/>
      <c r="TSN95" s="6"/>
      <c r="TSO95" s="6"/>
      <c r="TSP95" s="6"/>
      <c r="TSQ95" s="6"/>
      <c r="TSR95" s="6"/>
      <c r="TSS95" s="6"/>
      <c r="TST95" s="6"/>
      <c r="TSU95" s="6"/>
      <c r="TSV95" s="6"/>
      <c r="TSW95" s="6"/>
      <c r="TSX95" s="6"/>
      <c r="TSY95" s="6"/>
      <c r="TSZ95" s="6"/>
      <c r="TTA95" s="6"/>
      <c r="TTB95" s="6"/>
      <c r="TTC95" s="6"/>
      <c r="TTD95" s="6"/>
      <c r="TTE95" s="6"/>
      <c r="TTF95" s="6"/>
      <c r="TTG95" s="6"/>
      <c r="TTH95" s="6"/>
      <c r="TTI95" s="6"/>
      <c r="TTJ95" s="6"/>
      <c r="TTK95" s="6"/>
      <c r="TTL95" s="6"/>
      <c r="TTM95" s="6"/>
      <c r="TTN95" s="6"/>
      <c r="TTO95" s="6"/>
      <c r="TTP95" s="6"/>
      <c r="TTQ95" s="6"/>
      <c r="TTR95" s="6"/>
      <c r="TTS95" s="6"/>
      <c r="TTT95" s="6"/>
      <c r="TTU95" s="6"/>
      <c r="TTV95" s="6"/>
      <c r="TTW95" s="6"/>
      <c r="TTX95" s="6"/>
      <c r="TTY95" s="6"/>
      <c r="TTZ95" s="6"/>
      <c r="TUA95" s="6"/>
      <c r="TUB95" s="6"/>
      <c r="TUC95" s="6"/>
      <c r="TUD95" s="6"/>
      <c r="TUE95" s="6"/>
      <c r="TUF95" s="6"/>
      <c r="TUG95" s="6"/>
      <c r="TUH95" s="6"/>
      <c r="TUI95" s="6"/>
      <c r="TUJ95" s="6"/>
      <c r="TUK95" s="6"/>
      <c r="TUL95" s="6"/>
      <c r="TUM95" s="6"/>
      <c r="TUN95" s="6"/>
      <c r="TUO95" s="6"/>
      <c r="TUP95" s="6"/>
      <c r="TUQ95" s="6"/>
      <c r="TUR95" s="6"/>
      <c r="TUS95" s="6"/>
      <c r="TUT95" s="6"/>
      <c r="TUU95" s="6"/>
      <c r="TUV95" s="6"/>
      <c r="TUW95" s="6"/>
      <c r="TUX95" s="6"/>
      <c r="TUY95" s="6"/>
      <c r="TUZ95" s="6"/>
      <c r="TVA95" s="6"/>
      <c r="TVB95" s="6"/>
      <c r="TVC95" s="6"/>
      <c r="TVD95" s="6"/>
      <c r="TVE95" s="6"/>
      <c r="TVF95" s="6"/>
      <c r="TVG95" s="6"/>
      <c r="TVH95" s="6"/>
      <c r="TVI95" s="6"/>
      <c r="TVJ95" s="6"/>
      <c r="TVK95" s="6"/>
      <c r="TVL95" s="6"/>
      <c r="TVM95" s="6"/>
      <c r="TVN95" s="6"/>
      <c r="TVO95" s="6"/>
      <c r="TVP95" s="6"/>
      <c r="TVQ95" s="6"/>
      <c r="TVR95" s="6"/>
      <c r="TVS95" s="6"/>
      <c r="TVT95" s="6"/>
      <c r="TVU95" s="6"/>
      <c r="TVV95" s="6"/>
      <c r="TVW95" s="6"/>
      <c r="TVX95" s="6"/>
      <c r="TVY95" s="6"/>
      <c r="TVZ95" s="6"/>
      <c r="TWA95" s="6"/>
      <c r="TWB95" s="6"/>
      <c r="TWC95" s="6"/>
      <c r="TWD95" s="6"/>
      <c r="TWE95" s="6"/>
      <c r="TWF95" s="6"/>
      <c r="TWG95" s="6"/>
      <c r="TWH95" s="6"/>
      <c r="TWI95" s="6"/>
      <c r="TWJ95" s="6"/>
      <c r="TWK95" s="6"/>
      <c r="TWL95" s="6"/>
      <c r="TWM95" s="6"/>
      <c r="TWN95" s="6"/>
      <c r="TWO95" s="6"/>
      <c r="TWP95" s="6"/>
      <c r="TWQ95" s="6"/>
      <c r="TWR95" s="6"/>
      <c r="TWS95" s="6"/>
      <c r="TWT95" s="6"/>
      <c r="TWU95" s="6"/>
      <c r="TWV95" s="6"/>
      <c r="TWW95" s="6"/>
      <c r="TWX95" s="6"/>
      <c r="TWY95" s="6"/>
      <c r="TWZ95" s="6"/>
      <c r="TXA95" s="6"/>
      <c r="TXB95" s="6"/>
      <c r="TXC95" s="6"/>
      <c r="TXD95" s="6"/>
      <c r="TXE95" s="6"/>
      <c r="TXF95" s="6"/>
      <c r="TXG95" s="6"/>
      <c r="TXH95" s="6"/>
      <c r="TXI95" s="6"/>
      <c r="TXJ95" s="6"/>
      <c r="TXK95" s="6"/>
      <c r="TXL95" s="6"/>
      <c r="TXM95" s="6"/>
      <c r="TXN95" s="6"/>
      <c r="TXO95" s="6"/>
      <c r="TXP95" s="6"/>
      <c r="TXQ95" s="6"/>
      <c r="TXR95" s="6"/>
      <c r="TXS95" s="6"/>
      <c r="TXT95" s="6"/>
      <c r="TXU95" s="6"/>
      <c r="TXV95" s="6"/>
      <c r="TXW95" s="6"/>
      <c r="TXX95" s="6"/>
      <c r="TXY95" s="6"/>
      <c r="TXZ95" s="6"/>
      <c r="TYA95" s="6"/>
      <c r="TYB95" s="6"/>
      <c r="TYC95" s="6"/>
      <c r="TYD95" s="6"/>
      <c r="TYE95" s="6"/>
      <c r="TYF95" s="6"/>
      <c r="TYG95" s="6"/>
      <c r="TYH95" s="6"/>
      <c r="TYI95" s="6"/>
      <c r="TYJ95" s="6"/>
      <c r="TYK95" s="6"/>
      <c r="TYL95" s="6"/>
      <c r="TYM95" s="6"/>
      <c r="TYN95" s="6"/>
      <c r="TYO95" s="6"/>
      <c r="TYP95" s="6"/>
      <c r="TYQ95" s="6"/>
      <c r="TYR95" s="6"/>
      <c r="TYS95" s="6"/>
      <c r="TYT95" s="6"/>
      <c r="TYU95" s="6"/>
      <c r="TYV95" s="6"/>
      <c r="TYW95" s="6"/>
      <c r="TYX95" s="6"/>
      <c r="TYY95" s="6"/>
      <c r="TYZ95" s="6"/>
      <c r="TZA95" s="6"/>
      <c r="TZB95" s="6"/>
      <c r="TZC95" s="6"/>
      <c r="TZD95" s="6"/>
      <c r="TZE95" s="6"/>
      <c r="TZF95" s="6"/>
      <c r="TZG95" s="6"/>
      <c r="TZH95" s="6"/>
      <c r="TZI95" s="6"/>
      <c r="TZJ95" s="6"/>
      <c r="TZK95" s="6"/>
      <c r="TZL95" s="6"/>
      <c r="TZM95" s="6"/>
      <c r="TZN95" s="6"/>
      <c r="TZO95" s="6"/>
      <c r="TZP95" s="6"/>
      <c r="TZQ95" s="6"/>
      <c r="TZR95" s="6"/>
      <c r="TZS95" s="6"/>
      <c r="TZT95" s="6"/>
      <c r="TZU95" s="6"/>
      <c r="TZV95" s="6"/>
      <c r="TZW95" s="6"/>
      <c r="TZX95" s="6"/>
      <c r="TZY95" s="6"/>
      <c r="TZZ95" s="6"/>
      <c r="UAA95" s="6"/>
      <c r="UAB95" s="6"/>
      <c r="UAC95" s="6"/>
      <c r="UAD95" s="6"/>
      <c r="UAE95" s="6"/>
      <c r="UAF95" s="6"/>
      <c r="UAG95" s="6"/>
      <c r="UAH95" s="6"/>
      <c r="UAI95" s="6"/>
      <c r="UAJ95" s="6"/>
      <c r="UAK95" s="6"/>
      <c r="UAL95" s="6"/>
      <c r="UAM95" s="6"/>
      <c r="UAN95" s="6"/>
      <c r="UAO95" s="6"/>
      <c r="UAP95" s="6"/>
      <c r="UAQ95" s="6"/>
      <c r="UAR95" s="6"/>
      <c r="UAS95" s="6"/>
      <c r="UAT95" s="6"/>
      <c r="UAU95" s="6"/>
      <c r="UAV95" s="6"/>
      <c r="UAW95" s="6"/>
      <c r="UAX95" s="6"/>
      <c r="UAY95" s="6"/>
      <c r="UAZ95" s="6"/>
      <c r="UBA95" s="6"/>
      <c r="UBB95" s="6"/>
      <c r="UBC95" s="6"/>
      <c r="UBD95" s="6"/>
      <c r="UBE95" s="6"/>
      <c r="UBF95" s="6"/>
      <c r="UBG95" s="6"/>
      <c r="UBH95" s="6"/>
      <c r="UBI95" s="6"/>
      <c r="UBJ95" s="6"/>
      <c r="UBK95" s="6"/>
      <c r="UBL95" s="6"/>
      <c r="UBM95" s="6"/>
      <c r="UBN95" s="6"/>
      <c r="UBO95" s="6"/>
      <c r="UBP95" s="6"/>
      <c r="UBQ95" s="6"/>
      <c r="UBR95" s="6"/>
      <c r="UBS95" s="6"/>
      <c r="UBT95" s="6"/>
      <c r="UBU95" s="6"/>
      <c r="UBV95" s="6"/>
      <c r="UBW95" s="6"/>
      <c r="UBX95" s="6"/>
      <c r="UBY95" s="6"/>
      <c r="UBZ95" s="6"/>
      <c r="UCA95" s="6"/>
      <c r="UCB95" s="6"/>
      <c r="UCC95" s="6"/>
      <c r="UCD95" s="6"/>
      <c r="UCE95" s="6"/>
      <c r="UCF95" s="6"/>
      <c r="UCG95" s="6"/>
      <c r="UCH95" s="6"/>
      <c r="UCI95" s="6"/>
      <c r="UCJ95" s="6"/>
      <c r="UCK95" s="6"/>
      <c r="UCL95" s="6"/>
      <c r="UCM95" s="6"/>
      <c r="UCN95" s="6"/>
      <c r="UCO95" s="6"/>
      <c r="UCP95" s="6"/>
      <c r="UCQ95" s="6"/>
      <c r="UCR95" s="6"/>
      <c r="UCS95" s="6"/>
      <c r="UCT95" s="6"/>
      <c r="UCU95" s="6"/>
      <c r="UCV95" s="6"/>
      <c r="UCW95" s="6"/>
      <c r="UCX95" s="6"/>
      <c r="UCY95" s="6"/>
      <c r="UCZ95" s="6"/>
      <c r="UDA95" s="6"/>
      <c r="UDB95" s="6"/>
      <c r="UDC95" s="6"/>
      <c r="UDD95" s="6"/>
      <c r="UDE95" s="6"/>
      <c r="UDF95" s="6"/>
      <c r="UDG95" s="6"/>
      <c r="UDH95" s="6"/>
      <c r="UDI95" s="6"/>
      <c r="UDJ95" s="6"/>
      <c r="UDK95" s="6"/>
      <c r="UDL95" s="6"/>
      <c r="UDM95" s="6"/>
      <c r="UDN95" s="6"/>
      <c r="UDO95" s="6"/>
      <c r="UDP95" s="6"/>
      <c r="UDQ95" s="6"/>
      <c r="UDR95" s="6"/>
      <c r="UDS95" s="6"/>
      <c r="UDT95" s="6"/>
      <c r="UDU95" s="6"/>
      <c r="UDV95" s="6"/>
      <c r="UDW95" s="6"/>
      <c r="UDX95" s="6"/>
      <c r="UDY95" s="6"/>
      <c r="UDZ95" s="6"/>
      <c r="UEA95" s="6"/>
      <c r="UEB95" s="6"/>
      <c r="UEC95" s="6"/>
      <c r="UED95" s="6"/>
      <c r="UEE95" s="6"/>
      <c r="UEF95" s="6"/>
      <c r="UEG95" s="6"/>
      <c r="UEH95" s="6"/>
      <c r="UEI95" s="6"/>
      <c r="UEJ95" s="6"/>
      <c r="UEK95" s="6"/>
      <c r="UEL95" s="6"/>
      <c r="UEM95" s="6"/>
      <c r="UEN95" s="6"/>
      <c r="UEO95" s="6"/>
      <c r="UEP95" s="6"/>
      <c r="UEQ95" s="6"/>
      <c r="UER95" s="6"/>
      <c r="UES95" s="6"/>
      <c r="UET95" s="6"/>
      <c r="UEU95" s="6"/>
      <c r="UEV95" s="6"/>
      <c r="UEW95" s="6"/>
      <c r="UEX95" s="6"/>
      <c r="UEY95" s="6"/>
      <c r="UEZ95" s="6"/>
      <c r="UFA95" s="6"/>
      <c r="UFB95" s="6"/>
      <c r="UFC95" s="6"/>
      <c r="UFD95" s="6"/>
      <c r="UFE95" s="6"/>
      <c r="UFF95" s="6"/>
      <c r="UFG95" s="6"/>
      <c r="UFH95" s="6"/>
      <c r="UFI95" s="6"/>
      <c r="UFJ95" s="6"/>
      <c r="UFK95" s="6"/>
      <c r="UFL95" s="6"/>
      <c r="UFM95" s="6"/>
      <c r="UFN95" s="6"/>
      <c r="UFO95" s="6"/>
      <c r="UFP95" s="6"/>
      <c r="UFQ95" s="6"/>
      <c r="UFR95" s="6"/>
      <c r="UFS95" s="6"/>
      <c r="UFT95" s="6"/>
      <c r="UFU95" s="6"/>
      <c r="UFV95" s="6"/>
      <c r="UFW95" s="6"/>
      <c r="UFX95" s="6"/>
      <c r="UFY95" s="6"/>
      <c r="UFZ95" s="6"/>
      <c r="UGA95" s="6"/>
      <c r="UGB95" s="6"/>
      <c r="UGC95" s="6"/>
      <c r="UGD95" s="6"/>
      <c r="UGE95" s="6"/>
      <c r="UGF95" s="6"/>
      <c r="UGG95" s="6"/>
      <c r="UGH95" s="6"/>
      <c r="UGI95" s="6"/>
      <c r="UGJ95" s="6"/>
      <c r="UGK95" s="6"/>
      <c r="UGL95" s="6"/>
      <c r="UGM95" s="6"/>
      <c r="UGN95" s="6"/>
      <c r="UGO95" s="6"/>
      <c r="UGP95" s="6"/>
      <c r="UGQ95" s="6"/>
      <c r="UGR95" s="6"/>
      <c r="UGS95" s="6"/>
      <c r="UGT95" s="6"/>
      <c r="UGU95" s="6"/>
      <c r="UGV95" s="6"/>
      <c r="UGW95" s="6"/>
      <c r="UGX95" s="6"/>
      <c r="UGY95" s="6"/>
      <c r="UGZ95" s="6"/>
      <c r="UHA95" s="6"/>
      <c r="UHB95" s="6"/>
      <c r="UHC95" s="6"/>
      <c r="UHD95" s="6"/>
      <c r="UHE95" s="6"/>
      <c r="UHF95" s="6"/>
      <c r="UHG95" s="6"/>
      <c r="UHH95" s="6"/>
      <c r="UHI95" s="6"/>
      <c r="UHJ95" s="6"/>
      <c r="UHK95" s="6"/>
      <c r="UHL95" s="6"/>
      <c r="UHM95" s="6"/>
      <c r="UHN95" s="6"/>
      <c r="UHO95" s="6"/>
      <c r="UHP95" s="6"/>
      <c r="UHQ95" s="6"/>
      <c r="UHR95" s="6"/>
      <c r="UHS95" s="6"/>
      <c r="UHT95" s="6"/>
      <c r="UHU95" s="6"/>
      <c r="UHV95" s="6"/>
      <c r="UHW95" s="6"/>
      <c r="UHX95" s="6"/>
      <c r="UHY95" s="6"/>
      <c r="UHZ95" s="6"/>
      <c r="UIA95" s="6"/>
      <c r="UIB95" s="6"/>
      <c r="UIC95" s="6"/>
      <c r="UID95" s="6"/>
      <c r="UIE95" s="6"/>
      <c r="UIF95" s="6"/>
      <c r="UIG95" s="6"/>
      <c r="UIH95" s="6"/>
      <c r="UII95" s="6"/>
      <c r="UIJ95" s="6"/>
      <c r="UIK95" s="6"/>
      <c r="UIL95" s="6"/>
      <c r="UIM95" s="6"/>
      <c r="UIN95" s="6"/>
      <c r="UIO95" s="6"/>
      <c r="UIP95" s="6"/>
      <c r="UIQ95" s="6"/>
      <c r="UIR95" s="6"/>
      <c r="UIS95" s="6"/>
      <c r="UIT95" s="6"/>
      <c r="UIU95" s="6"/>
      <c r="UIV95" s="6"/>
      <c r="UIW95" s="6"/>
      <c r="UIX95" s="6"/>
      <c r="UIY95" s="6"/>
      <c r="UIZ95" s="6"/>
      <c r="UJA95" s="6"/>
      <c r="UJB95" s="6"/>
      <c r="UJC95" s="6"/>
      <c r="UJD95" s="6"/>
      <c r="UJE95" s="6"/>
      <c r="UJF95" s="6"/>
      <c r="UJG95" s="6"/>
      <c r="UJH95" s="6"/>
      <c r="UJI95" s="6"/>
      <c r="UJJ95" s="6"/>
      <c r="UJK95" s="6"/>
      <c r="UJL95" s="6"/>
      <c r="UJM95" s="6"/>
      <c r="UJN95" s="6"/>
      <c r="UJO95" s="6"/>
      <c r="UJP95" s="6"/>
      <c r="UJQ95" s="6"/>
      <c r="UJR95" s="6"/>
      <c r="UJS95" s="6"/>
      <c r="UJT95" s="6"/>
      <c r="UJU95" s="6"/>
      <c r="UJV95" s="6"/>
      <c r="UJW95" s="6"/>
      <c r="UJX95" s="6"/>
      <c r="UJY95" s="6"/>
      <c r="UJZ95" s="6"/>
      <c r="UKA95" s="6"/>
      <c r="UKB95" s="6"/>
      <c r="UKC95" s="6"/>
      <c r="UKD95" s="6"/>
      <c r="UKE95" s="6"/>
      <c r="UKF95" s="6"/>
      <c r="UKG95" s="6"/>
      <c r="UKH95" s="6"/>
      <c r="UKI95" s="6"/>
      <c r="UKJ95" s="6"/>
      <c r="UKK95" s="6"/>
      <c r="UKL95" s="6"/>
      <c r="UKM95" s="6"/>
      <c r="UKN95" s="6"/>
      <c r="UKO95" s="6"/>
      <c r="UKP95" s="6"/>
      <c r="UKQ95" s="6"/>
      <c r="UKR95" s="6"/>
      <c r="UKS95" s="6"/>
      <c r="UKT95" s="6"/>
      <c r="UKU95" s="6"/>
      <c r="UKV95" s="6"/>
      <c r="UKW95" s="6"/>
      <c r="UKX95" s="6"/>
      <c r="UKY95" s="6"/>
      <c r="UKZ95" s="6"/>
      <c r="ULA95" s="6"/>
      <c r="ULB95" s="6"/>
      <c r="ULC95" s="6"/>
      <c r="ULD95" s="6"/>
      <c r="ULE95" s="6"/>
      <c r="ULF95" s="6"/>
      <c r="ULG95" s="6"/>
      <c r="ULH95" s="6"/>
      <c r="ULI95" s="6"/>
      <c r="ULJ95" s="6"/>
      <c r="ULK95" s="6"/>
      <c r="ULL95" s="6"/>
      <c r="ULM95" s="6"/>
      <c r="ULN95" s="6"/>
      <c r="ULO95" s="6"/>
      <c r="ULP95" s="6"/>
      <c r="ULQ95" s="6"/>
      <c r="ULR95" s="6"/>
      <c r="ULS95" s="6"/>
      <c r="ULT95" s="6"/>
      <c r="ULU95" s="6"/>
      <c r="ULV95" s="6"/>
      <c r="ULW95" s="6"/>
      <c r="ULX95" s="6"/>
      <c r="ULY95" s="6"/>
      <c r="ULZ95" s="6"/>
      <c r="UMA95" s="6"/>
      <c r="UMB95" s="6"/>
      <c r="UMC95" s="6"/>
      <c r="UMD95" s="6"/>
      <c r="UME95" s="6"/>
      <c r="UMF95" s="6"/>
      <c r="UMG95" s="6"/>
      <c r="UMH95" s="6"/>
      <c r="UMI95" s="6"/>
      <c r="UMJ95" s="6"/>
      <c r="UMK95" s="6"/>
      <c r="UML95" s="6"/>
      <c r="UMM95" s="6"/>
      <c r="UMN95" s="6"/>
      <c r="UMO95" s="6"/>
      <c r="UMP95" s="6"/>
      <c r="UMQ95" s="6"/>
      <c r="UMR95" s="6"/>
      <c r="UMS95" s="6"/>
      <c r="UMT95" s="6"/>
      <c r="UMU95" s="6"/>
      <c r="UMV95" s="6"/>
      <c r="UMW95" s="6"/>
      <c r="UMX95" s="6"/>
      <c r="UMY95" s="6"/>
      <c r="UMZ95" s="6"/>
      <c r="UNA95" s="6"/>
      <c r="UNB95" s="6"/>
      <c r="UNC95" s="6"/>
      <c r="UND95" s="6"/>
      <c r="UNE95" s="6"/>
      <c r="UNF95" s="6"/>
      <c r="UNG95" s="6"/>
      <c r="UNH95" s="6"/>
      <c r="UNI95" s="6"/>
      <c r="UNJ95" s="6"/>
      <c r="UNK95" s="6"/>
      <c r="UNL95" s="6"/>
      <c r="UNM95" s="6"/>
      <c r="UNN95" s="6"/>
      <c r="UNO95" s="6"/>
      <c r="UNP95" s="6"/>
      <c r="UNQ95" s="6"/>
      <c r="UNR95" s="6"/>
      <c r="UNS95" s="6"/>
      <c r="UNT95" s="6"/>
      <c r="UNU95" s="6"/>
      <c r="UNV95" s="6"/>
      <c r="UNW95" s="6"/>
      <c r="UNX95" s="6"/>
      <c r="UNY95" s="6"/>
      <c r="UNZ95" s="6"/>
      <c r="UOA95" s="6"/>
      <c r="UOB95" s="6"/>
      <c r="UOC95" s="6"/>
      <c r="UOD95" s="6"/>
      <c r="UOE95" s="6"/>
      <c r="UOF95" s="6"/>
      <c r="UOG95" s="6"/>
      <c r="UOH95" s="6"/>
      <c r="UOI95" s="6"/>
      <c r="UOJ95" s="6"/>
      <c r="UOK95" s="6"/>
      <c r="UOL95" s="6"/>
      <c r="UOM95" s="6"/>
      <c r="UON95" s="6"/>
      <c r="UOO95" s="6"/>
      <c r="UOP95" s="6"/>
      <c r="UOQ95" s="6"/>
      <c r="UOR95" s="6"/>
      <c r="UOS95" s="6"/>
      <c r="UOT95" s="6"/>
      <c r="UOU95" s="6"/>
      <c r="UOV95" s="6"/>
      <c r="UOW95" s="6"/>
      <c r="UOX95" s="6"/>
      <c r="UOY95" s="6"/>
      <c r="UOZ95" s="6"/>
      <c r="UPA95" s="6"/>
      <c r="UPB95" s="6"/>
      <c r="UPC95" s="6"/>
      <c r="UPD95" s="6"/>
      <c r="UPE95" s="6"/>
      <c r="UPF95" s="6"/>
      <c r="UPG95" s="6"/>
      <c r="UPH95" s="6"/>
      <c r="UPI95" s="6"/>
      <c r="UPJ95" s="6"/>
      <c r="UPK95" s="6"/>
      <c r="UPL95" s="6"/>
      <c r="UPM95" s="6"/>
      <c r="UPN95" s="6"/>
      <c r="UPO95" s="6"/>
      <c r="UPP95" s="6"/>
      <c r="UPQ95" s="6"/>
      <c r="UPR95" s="6"/>
      <c r="UPS95" s="6"/>
      <c r="UPT95" s="6"/>
      <c r="UPU95" s="6"/>
      <c r="UPV95" s="6"/>
      <c r="UPW95" s="6"/>
      <c r="UPX95" s="6"/>
      <c r="UPY95" s="6"/>
      <c r="UPZ95" s="6"/>
      <c r="UQA95" s="6"/>
      <c r="UQB95" s="6"/>
      <c r="UQC95" s="6"/>
      <c r="UQD95" s="6"/>
      <c r="UQE95" s="6"/>
      <c r="UQF95" s="6"/>
      <c r="UQG95" s="6"/>
      <c r="UQH95" s="6"/>
      <c r="UQI95" s="6"/>
      <c r="UQJ95" s="6"/>
      <c r="UQK95" s="6"/>
      <c r="UQL95" s="6"/>
      <c r="UQM95" s="6"/>
      <c r="UQN95" s="6"/>
      <c r="UQO95" s="6"/>
      <c r="UQP95" s="6"/>
      <c r="UQQ95" s="6"/>
      <c r="UQR95" s="6"/>
      <c r="UQS95" s="6"/>
      <c r="UQT95" s="6"/>
      <c r="UQU95" s="6"/>
      <c r="UQV95" s="6"/>
      <c r="UQW95" s="6"/>
      <c r="UQX95" s="6"/>
      <c r="UQY95" s="6"/>
      <c r="UQZ95" s="6"/>
      <c r="URA95" s="6"/>
      <c r="URB95" s="6"/>
      <c r="URC95" s="6"/>
      <c r="URD95" s="6"/>
      <c r="URE95" s="6"/>
      <c r="URF95" s="6"/>
      <c r="URG95" s="6"/>
      <c r="URH95" s="6"/>
      <c r="URI95" s="6"/>
      <c r="URJ95" s="6"/>
      <c r="URK95" s="6"/>
      <c r="URL95" s="6"/>
      <c r="URM95" s="6"/>
      <c r="URN95" s="6"/>
      <c r="URO95" s="6"/>
      <c r="URP95" s="6"/>
      <c r="URQ95" s="6"/>
      <c r="URR95" s="6"/>
      <c r="URS95" s="6"/>
      <c r="URT95" s="6"/>
      <c r="URU95" s="6"/>
      <c r="URV95" s="6"/>
      <c r="URW95" s="6"/>
      <c r="URX95" s="6"/>
      <c r="URY95" s="6"/>
      <c r="URZ95" s="6"/>
      <c r="USA95" s="6"/>
      <c r="USB95" s="6"/>
      <c r="USC95" s="6"/>
      <c r="USD95" s="6"/>
      <c r="USE95" s="6"/>
      <c r="USF95" s="6"/>
      <c r="USG95" s="6"/>
      <c r="USH95" s="6"/>
      <c r="USI95" s="6"/>
      <c r="USJ95" s="6"/>
      <c r="USK95" s="6"/>
      <c r="USL95" s="6"/>
      <c r="USM95" s="6"/>
      <c r="USN95" s="6"/>
      <c r="USO95" s="6"/>
      <c r="USP95" s="6"/>
      <c r="USQ95" s="6"/>
      <c r="USR95" s="6"/>
      <c r="USS95" s="6"/>
      <c r="UST95" s="6"/>
      <c r="USU95" s="6"/>
      <c r="USV95" s="6"/>
      <c r="USW95" s="6"/>
      <c r="USX95" s="6"/>
      <c r="USY95" s="6"/>
      <c r="USZ95" s="6"/>
      <c r="UTA95" s="6"/>
      <c r="UTB95" s="6"/>
      <c r="UTC95" s="6"/>
      <c r="UTD95" s="6"/>
      <c r="UTE95" s="6"/>
      <c r="UTF95" s="6"/>
      <c r="UTG95" s="6"/>
      <c r="UTH95" s="6"/>
      <c r="UTI95" s="6"/>
      <c r="UTJ95" s="6"/>
      <c r="UTK95" s="6"/>
      <c r="UTL95" s="6"/>
      <c r="UTM95" s="6"/>
      <c r="UTN95" s="6"/>
      <c r="UTO95" s="6"/>
      <c r="UTP95" s="6"/>
      <c r="UTQ95" s="6"/>
      <c r="UTR95" s="6"/>
      <c r="UTS95" s="6"/>
      <c r="UTT95" s="6"/>
      <c r="UTU95" s="6"/>
      <c r="UTV95" s="6"/>
      <c r="UTW95" s="6"/>
      <c r="UTX95" s="6"/>
      <c r="UTY95" s="6"/>
      <c r="UTZ95" s="6"/>
      <c r="UUA95" s="6"/>
      <c r="UUB95" s="6"/>
      <c r="UUC95" s="6"/>
      <c r="UUD95" s="6"/>
      <c r="UUE95" s="6"/>
      <c r="UUF95" s="6"/>
      <c r="UUG95" s="6"/>
      <c r="UUH95" s="6"/>
      <c r="UUI95" s="6"/>
      <c r="UUJ95" s="6"/>
      <c r="UUK95" s="6"/>
      <c r="UUL95" s="6"/>
      <c r="UUM95" s="6"/>
      <c r="UUN95" s="6"/>
      <c r="UUO95" s="6"/>
      <c r="UUP95" s="6"/>
      <c r="UUQ95" s="6"/>
      <c r="UUR95" s="6"/>
      <c r="UUS95" s="6"/>
      <c r="UUT95" s="6"/>
      <c r="UUU95" s="6"/>
      <c r="UUV95" s="6"/>
      <c r="UUW95" s="6"/>
      <c r="UUX95" s="6"/>
      <c r="UUY95" s="6"/>
      <c r="UUZ95" s="6"/>
      <c r="UVA95" s="6"/>
      <c r="UVB95" s="6"/>
      <c r="UVC95" s="6"/>
      <c r="UVD95" s="6"/>
      <c r="UVE95" s="6"/>
      <c r="UVF95" s="6"/>
      <c r="UVG95" s="6"/>
      <c r="UVH95" s="6"/>
      <c r="UVI95" s="6"/>
      <c r="UVJ95" s="6"/>
      <c r="UVK95" s="6"/>
      <c r="UVL95" s="6"/>
      <c r="UVM95" s="6"/>
      <c r="UVN95" s="6"/>
      <c r="UVO95" s="6"/>
      <c r="UVP95" s="6"/>
      <c r="UVQ95" s="6"/>
      <c r="UVR95" s="6"/>
      <c r="UVS95" s="6"/>
      <c r="UVT95" s="6"/>
      <c r="UVU95" s="6"/>
      <c r="UVV95" s="6"/>
      <c r="UVW95" s="6"/>
      <c r="UVX95" s="6"/>
      <c r="UVY95" s="6"/>
      <c r="UVZ95" s="6"/>
      <c r="UWA95" s="6"/>
      <c r="UWB95" s="6"/>
      <c r="UWC95" s="6"/>
      <c r="UWD95" s="6"/>
      <c r="UWE95" s="6"/>
      <c r="UWF95" s="6"/>
      <c r="UWG95" s="6"/>
      <c r="UWH95" s="6"/>
      <c r="UWI95" s="6"/>
      <c r="UWJ95" s="6"/>
      <c r="UWK95" s="6"/>
      <c r="UWL95" s="6"/>
      <c r="UWM95" s="6"/>
      <c r="UWN95" s="6"/>
      <c r="UWO95" s="6"/>
      <c r="UWP95" s="6"/>
      <c r="UWQ95" s="6"/>
      <c r="UWR95" s="6"/>
      <c r="UWS95" s="6"/>
      <c r="UWT95" s="6"/>
      <c r="UWU95" s="6"/>
      <c r="UWV95" s="6"/>
      <c r="UWW95" s="6"/>
      <c r="UWX95" s="6"/>
      <c r="UWY95" s="6"/>
      <c r="UWZ95" s="6"/>
      <c r="UXA95" s="6"/>
      <c r="UXB95" s="6"/>
      <c r="UXC95" s="6"/>
      <c r="UXD95" s="6"/>
      <c r="UXE95" s="6"/>
      <c r="UXF95" s="6"/>
      <c r="UXG95" s="6"/>
      <c r="UXH95" s="6"/>
      <c r="UXI95" s="6"/>
      <c r="UXJ95" s="6"/>
      <c r="UXK95" s="6"/>
      <c r="UXL95" s="6"/>
      <c r="UXM95" s="6"/>
      <c r="UXN95" s="6"/>
      <c r="UXO95" s="6"/>
      <c r="UXP95" s="6"/>
      <c r="UXQ95" s="6"/>
      <c r="UXR95" s="6"/>
      <c r="UXS95" s="6"/>
      <c r="UXT95" s="6"/>
      <c r="UXU95" s="6"/>
      <c r="UXV95" s="6"/>
      <c r="UXW95" s="6"/>
      <c r="UXX95" s="6"/>
      <c r="UXY95" s="6"/>
      <c r="UXZ95" s="6"/>
      <c r="UYA95" s="6"/>
      <c r="UYB95" s="6"/>
      <c r="UYC95" s="6"/>
      <c r="UYD95" s="6"/>
      <c r="UYE95" s="6"/>
      <c r="UYF95" s="6"/>
      <c r="UYG95" s="6"/>
      <c r="UYH95" s="6"/>
      <c r="UYI95" s="6"/>
      <c r="UYJ95" s="6"/>
      <c r="UYK95" s="6"/>
      <c r="UYL95" s="6"/>
      <c r="UYM95" s="6"/>
      <c r="UYN95" s="6"/>
      <c r="UYO95" s="6"/>
      <c r="UYP95" s="6"/>
      <c r="UYQ95" s="6"/>
      <c r="UYR95" s="6"/>
      <c r="UYS95" s="6"/>
      <c r="UYT95" s="6"/>
      <c r="UYU95" s="6"/>
      <c r="UYV95" s="6"/>
      <c r="UYW95" s="6"/>
      <c r="UYX95" s="6"/>
      <c r="UYY95" s="6"/>
      <c r="UYZ95" s="6"/>
      <c r="UZA95" s="6"/>
      <c r="UZB95" s="6"/>
      <c r="UZC95" s="6"/>
      <c r="UZD95" s="6"/>
      <c r="UZE95" s="6"/>
      <c r="UZF95" s="6"/>
      <c r="UZG95" s="6"/>
      <c r="UZH95" s="6"/>
      <c r="UZI95" s="6"/>
      <c r="UZJ95" s="6"/>
      <c r="UZK95" s="6"/>
      <c r="UZL95" s="6"/>
      <c r="UZM95" s="6"/>
      <c r="UZN95" s="6"/>
      <c r="UZO95" s="6"/>
      <c r="UZP95" s="6"/>
      <c r="UZQ95" s="6"/>
      <c r="UZR95" s="6"/>
      <c r="UZS95" s="6"/>
      <c r="UZT95" s="6"/>
      <c r="UZU95" s="6"/>
      <c r="UZV95" s="6"/>
      <c r="UZW95" s="6"/>
      <c r="UZX95" s="6"/>
      <c r="UZY95" s="6"/>
      <c r="UZZ95" s="6"/>
      <c r="VAA95" s="6"/>
      <c r="VAB95" s="6"/>
      <c r="VAC95" s="6"/>
      <c r="VAD95" s="6"/>
      <c r="VAE95" s="6"/>
      <c r="VAF95" s="6"/>
      <c r="VAG95" s="6"/>
      <c r="VAH95" s="6"/>
      <c r="VAI95" s="6"/>
      <c r="VAJ95" s="6"/>
      <c r="VAK95" s="6"/>
      <c r="VAL95" s="6"/>
      <c r="VAM95" s="6"/>
      <c r="VAN95" s="6"/>
      <c r="VAO95" s="6"/>
      <c r="VAP95" s="6"/>
      <c r="VAQ95" s="6"/>
      <c r="VAR95" s="6"/>
      <c r="VAS95" s="6"/>
      <c r="VAT95" s="6"/>
      <c r="VAU95" s="6"/>
      <c r="VAV95" s="6"/>
      <c r="VAW95" s="6"/>
      <c r="VAX95" s="6"/>
      <c r="VAY95" s="6"/>
      <c r="VAZ95" s="6"/>
      <c r="VBA95" s="6"/>
      <c r="VBB95" s="6"/>
      <c r="VBC95" s="6"/>
      <c r="VBD95" s="6"/>
      <c r="VBE95" s="6"/>
      <c r="VBF95" s="6"/>
      <c r="VBG95" s="6"/>
      <c r="VBH95" s="6"/>
      <c r="VBI95" s="6"/>
      <c r="VBJ95" s="6"/>
      <c r="VBK95" s="6"/>
      <c r="VBL95" s="6"/>
      <c r="VBM95" s="6"/>
      <c r="VBN95" s="6"/>
      <c r="VBO95" s="6"/>
      <c r="VBP95" s="6"/>
      <c r="VBQ95" s="6"/>
      <c r="VBR95" s="6"/>
      <c r="VBS95" s="6"/>
      <c r="VBT95" s="6"/>
      <c r="VBU95" s="6"/>
      <c r="VBV95" s="6"/>
      <c r="VBW95" s="6"/>
      <c r="VBX95" s="6"/>
      <c r="VBY95" s="6"/>
      <c r="VBZ95" s="6"/>
      <c r="VCA95" s="6"/>
      <c r="VCB95" s="6"/>
      <c r="VCC95" s="6"/>
      <c r="VCD95" s="6"/>
      <c r="VCE95" s="6"/>
      <c r="VCF95" s="6"/>
      <c r="VCG95" s="6"/>
      <c r="VCH95" s="6"/>
      <c r="VCI95" s="6"/>
      <c r="VCJ95" s="6"/>
      <c r="VCK95" s="6"/>
      <c r="VCL95" s="6"/>
      <c r="VCM95" s="6"/>
      <c r="VCN95" s="6"/>
      <c r="VCO95" s="6"/>
      <c r="VCP95" s="6"/>
      <c r="VCQ95" s="6"/>
      <c r="VCR95" s="6"/>
      <c r="VCS95" s="6"/>
      <c r="VCT95" s="6"/>
      <c r="VCU95" s="6"/>
      <c r="VCV95" s="6"/>
      <c r="VCW95" s="6"/>
      <c r="VCX95" s="6"/>
      <c r="VCY95" s="6"/>
      <c r="VCZ95" s="6"/>
      <c r="VDA95" s="6"/>
      <c r="VDB95" s="6"/>
      <c r="VDC95" s="6"/>
      <c r="VDD95" s="6"/>
      <c r="VDE95" s="6"/>
      <c r="VDF95" s="6"/>
      <c r="VDG95" s="6"/>
      <c r="VDH95" s="6"/>
      <c r="VDI95" s="6"/>
      <c r="VDJ95" s="6"/>
      <c r="VDK95" s="6"/>
      <c r="VDL95" s="6"/>
      <c r="VDM95" s="6"/>
      <c r="VDN95" s="6"/>
      <c r="VDO95" s="6"/>
      <c r="VDP95" s="6"/>
      <c r="VDQ95" s="6"/>
      <c r="VDR95" s="6"/>
      <c r="VDS95" s="6"/>
      <c r="VDT95" s="6"/>
      <c r="VDU95" s="6"/>
      <c r="VDV95" s="6"/>
      <c r="VDW95" s="6"/>
      <c r="VDX95" s="6"/>
      <c r="VDY95" s="6"/>
      <c r="VDZ95" s="6"/>
      <c r="VEA95" s="6"/>
      <c r="VEB95" s="6"/>
      <c r="VEC95" s="6"/>
      <c r="VED95" s="6"/>
      <c r="VEE95" s="6"/>
      <c r="VEF95" s="6"/>
      <c r="VEG95" s="6"/>
      <c r="VEH95" s="6"/>
      <c r="VEI95" s="6"/>
      <c r="VEJ95" s="6"/>
      <c r="VEK95" s="6"/>
      <c r="VEL95" s="6"/>
      <c r="VEM95" s="6"/>
      <c r="VEN95" s="6"/>
      <c r="VEO95" s="6"/>
      <c r="VEP95" s="6"/>
      <c r="VEQ95" s="6"/>
      <c r="VER95" s="6"/>
      <c r="VES95" s="6"/>
      <c r="VET95" s="6"/>
      <c r="VEU95" s="6"/>
      <c r="VEV95" s="6"/>
      <c r="VEW95" s="6"/>
      <c r="VEX95" s="6"/>
      <c r="VEY95" s="6"/>
      <c r="VEZ95" s="6"/>
      <c r="VFA95" s="6"/>
      <c r="VFB95" s="6"/>
      <c r="VFC95" s="6"/>
      <c r="VFD95" s="6"/>
      <c r="VFE95" s="6"/>
      <c r="VFF95" s="6"/>
      <c r="VFG95" s="6"/>
      <c r="VFH95" s="6"/>
      <c r="VFI95" s="6"/>
      <c r="VFJ95" s="6"/>
      <c r="VFK95" s="6"/>
      <c r="VFL95" s="6"/>
      <c r="VFM95" s="6"/>
      <c r="VFN95" s="6"/>
      <c r="VFO95" s="6"/>
      <c r="VFP95" s="6"/>
      <c r="VFQ95" s="6"/>
      <c r="VFR95" s="6"/>
      <c r="VFS95" s="6"/>
      <c r="VFT95" s="6"/>
      <c r="VFU95" s="6"/>
      <c r="VFV95" s="6"/>
      <c r="VFW95" s="6"/>
      <c r="VFX95" s="6"/>
      <c r="VFY95" s="6"/>
      <c r="VFZ95" s="6"/>
      <c r="VGA95" s="6"/>
      <c r="VGB95" s="6"/>
      <c r="VGC95" s="6"/>
      <c r="VGD95" s="6"/>
      <c r="VGE95" s="6"/>
      <c r="VGF95" s="6"/>
      <c r="VGG95" s="6"/>
      <c r="VGH95" s="6"/>
      <c r="VGI95" s="6"/>
      <c r="VGJ95" s="6"/>
      <c r="VGK95" s="6"/>
      <c r="VGL95" s="6"/>
      <c r="VGM95" s="6"/>
      <c r="VGN95" s="6"/>
      <c r="VGO95" s="6"/>
      <c r="VGP95" s="6"/>
      <c r="VGQ95" s="6"/>
      <c r="VGR95" s="6"/>
      <c r="VGS95" s="6"/>
      <c r="VGT95" s="6"/>
      <c r="VGU95" s="6"/>
      <c r="VGV95" s="6"/>
      <c r="VGW95" s="6"/>
      <c r="VGX95" s="6"/>
      <c r="VGY95" s="6"/>
      <c r="VGZ95" s="6"/>
      <c r="VHA95" s="6"/>
      <c r="VHB95" s="6"/>
      <c r="VHC95" s="6"/>
      <c r="VHD95" s="6"/>
      <c r="VHE95" s="6"/>
      <c r="VHF95" s="6"/>
      <c r="VHG95" s="6"/>
      <c r="VHH95" s="6"/>
      <c r="VHI95" s="6"/>
      <c r="VHJ95" s="6"/>
      <c r="VHK95" s="6"/>
      <c r="VHL95" s="6"/>
      <c r="VHM95" s="6"/>
      <c r="VHN95" s="6"/>
      <c r="VHO95" s="6"/>
      <c r="VHP95" s="6"/>
      <c r="VHQ95" s="6"/>
      <c r="VHR95" s="6"/>
      <c r="VHS95" s="6"/>
      <c r="VHT95" s="6"/>
      <c r="VHU95" s="6"/>
      <c r="VHV95" s="6"/>
      <c r="VHW95" s="6"/>
      <c r="VHX95" s="6"/>
      <c r="VHY95" s="6"/>
      <c r="VHZ95" s="6"/>
      <c r="VIA95" s="6"/>
      <c r="VIB95" s="6"/>
      <c r="VIC95" s="6"/>
      <c r="VID95" s="6"/>
      <c r="VIE95" s="6"/>
      <c r="VIF95" s="6"/>
      <c r="VIG95" s="6"/>
      <c r="VIH95" s="6"/>
      <c r="VII95" s="6"/>
      <c r="VIJ95" s="6"/>
      <c r="VIK95" s="6"/>
      <c r="VIL95" s="6"/>
      <c r="VIM95" s="6"/>
      <c r="VIN95" s="6"/>
      <c r="VIO95" s="6"/>
      <c r="VIP95" s="6"/>
      <c r="VIQ95" s="6"/>
      <c r="VIR95" s="6"/>
      <c r="VIS95" s="6"/>
      <c r="VIT95" s="6"/>
      <c r="VIU95" s="6"/>
      <c r="VIV95" s="6"/>
      <c r="VIW95" s="6"/>
      <c r="VIX95" s="6"/>
      <c r="VIY95" s="6"/>
      <c r="VIZ95" s="6"/>
      <c r="VJA95" s="6"/>
      <c r="VJB95" s="6"/>
      <c r="VJC95" s="6"/>
      <c r="VJD95" s="6"/>
      <c r="VJE95" s="6"/>
      <c r="VJF95" s="6"/>
      <c r="VJG95" s="6"/>
      <c r="VJH95" s="6"/>
      <c r="VJI95" s="6"/>
      <c r="VJJ95" s="6"/>
      <c r="VJK95" s="6"/>
      <c r="VJL95" s="6"/>
      <c r="VJM95" s="6"/>
      <c r="VJN95" s="6"/>
      <c r="VJO95" s="6"/>
      <c r="VJP95" s="6"/>
      <c r="VJQ95" s="6"/>
      <c r="VJR95" s="6"/>
      <c r="VJS95" s="6"/>
      <c r="VJT95" s="6"/>
      <c r="VJU95" s="6"/>
      <c r="VJV95" s="6"/>
      <c r="VJW95" s="6"/>
      <c r="VJX95" s="6"/>
      <c r="VJY95" s="6"/>
      <c r="VJZ95" s="6"/>
      <c r="VKA95" s="6"/>
      <c r="VKB95" s="6"/>
      <c r="VKC95" s="6"/>
      <c r="VKD95" s="6"/>
      <c r="VKE95" s="6"/>
      <c r="VKF95" s="6"/>
      <c r="VKG95" s="6"/>
      <c r="VKH95" s="6"/>
      <c r="VKI95" s="6"/>
      <c r="VKJ95" s="6"/>
      <c r="VKK95" s="6"/>
      <c r="VKL95" s="6"/>
      <c r="VKM95" s="6"/>
      <c r="VKN95" s="6"/>
      <c r="VKO95" s="6"/>
      <c r="VKP95" s="6"/>
      <c r="VKQ95" s="6"/>
      <c r="VKR95" s="6"/>
      <c r="VKS95" s="6"/>
      <c r="VKT95" s="6"/>
      <c r="VKU95" s="6"/>
      <c r="VKV95" s="6"/>
      <c r="VKW95" s="6"/>
      <c r="VKX95" s="6"/>
      <c r="VKY95" s="6"/>
      <c r="VKZ95" s="6"/>
      <c r="VLA95" s="6"/>
      <c r="VLB95" s="6"/>
      <c r="VLC95" s="6"/>
      <c r="VLD95" s="6"/>
      <c r="VLE95" s="6"/>
      <c r="VLF95" s="6"/>
      <c r="VLG95" s="6"/>
      <c r="VLH95" s="6"/>
      <c r="VLI95" s="6"/>
      <c r="VLJ95" s="6"/>
      <c r="VLK95" s="6"/>
      <c r="VLL95" s="6"/>
      <c r="VLM95" s="6"/>
      <c r="VLN95" s="6"/>
      <c r="VLO95" s="6"/>
      <c r="VLP95" s="6"/>
      <c r="VLQ95" s="6"/>
      <c r="VLR95" s="6"/>
      <c r="VLS95" s="6"/>
      <c r="VLT95" s="6"/>
      <c r="VLU95" s="6"/>
      <c r="VLV95" s="6"/>
      <c r="VLW95" s="6"/>
      <c r="VLX95" s="6"/>
      <c r="VLY95" s="6"/>
      <c r="VLZ95" s="6"/>
      <c r="VMA95" s="6"/>
      <c r="VMB95" s="6"/>
      <c r="VMC95" s="6"/>
      <c r="VMD95" s="6"/>
      <c r="VME95" s="6"/>
      <c r="VMF95" s="6"/>
      <c r="VMG95" s="6"/>
      <c r="VMH95" s="6"/>
      <c r="VMI95" s="6"/>
      <c r="VMJ95" s="6"/>
      <c r="VMK95" s="6"/>
      <c r="VML95" s="6"/>
      <c r="VMM95" s="6"/>
      <c r="VMN95" s="6"/>
      <c r="VMO95" s="6"/>
      <c r="VMP95" s="6"/>
      <c r="VMQ95" s="6"/>
      <c r="VMR95" s="6"/>
      <c r="VMS95" s="6"/>
      <c r="VMT95" s="6"/>
      <c r="VMU95" s="6"/>
      <c r="VMV95" s="6"/>
      <c r="VMW95" s="6"/>
      <c r="VMX95" s="6"/>
      <c r="VMY95" s="6"/>
      <c r="VMZ95" s="6"/>
      <c r="VNA95" s="6"/>
      <c r="VNB95" s="6"/>
      <c r="VNC95" s="6"/>
      <c r="VND95" s="6"/>
      <c r="VNE95" s="6"/>
      <c r="VNF95" s="6"/>
      <c r="VNG95" s="6"/>
      <c r="VNH95" s="6"/>
      <c r="VNI95" s="6"/>
      <c r="VNJ95" s="6"/>
      <c r="VNK95" s="6"/>
      <c r="VNL95" s="6"/>
      <c r="VNM95" s="6"/>
      <c r="VNN95" s="6"/>
      <c r="VNO95" s="6"/>
      <c r="VNP95" s="6"/>
      <c r="VNQ95" s="6"/>
      <c r="VNR95" s="6"/>
      <c r="VNS95" s="6"/>
      <c r="VNT95" s="6"/>
      <c r="VNU95" s="6"/>
      <c r="VNV95" s="6"/>
      <c r="VNW95" s="6"/>
      <c r="VNX95" s="6"/>
      <c r="VNY95" s="6"/>
      <c r="VNZ95" s="6"/>
      <c r="VOA95" s="6"/>
      <c r="VOB95" s="6"/>
      <c r="VOC95" s="6"/>
      <c r="VOD95" s="6"/>
      <c r="VOE95" s="6"/>
      <c r="VOF95" s="6"/>
      <c r="VOG95" s="6"/>
      <c r="VOH95" s="6"/>
      <c r="VOI95" s="6"/>
      <c r="VOJ95" s="6"/>
      <c r="VOK95" s="6"/>
      <c r="VOL95" s="6"/>
      <c r="VOM95" s="6"/>
      <c r="VON95" s="6"/>
      <c r="VOO95" s="6"/>
      <c r="VOP95" s="6"/>
      <c r="VOQ95" s="6"/>
      <c r="VOR95" s="6"/>
      <c r="VOS95" s="6"/>
      <c r="VOT95" s="6"/>
      <c r="VOU95" s="6"/>
      <c r="VOV95" s="6"/>
      <c r="VOW95" s="6"/>
      <c r="VOX95" s="6"/>
      <c r="VOY95" s="6"/>
      <c r="VOZ95" s="6"/>
      <c r="VPA95" s="6"/>
      <c r="VPB95" s="6"/>
      <c r="VPC95" s="6"/>
      <c r="VPD95" s="6"/>
      <c r="VPE95" s="6"/>
      <c r="VPF95" s="6"/>
      <c r="VPG95" s="6"/>
      <c r="VPH95" s="6"/>
      <c r="VPI95" s="6"/>
      <c r="VPJ95" s="6"/>
      <c r="VPK95" s="6"/>
      <c r="VPL95" s="6"/>
      <c r="VPM95" s="6"/>
      <c r="VPN95" s="6"/>
      <c r="VPO95" s="6"/>
      <c r="VPP95" s="6"/>
      <c r="VPQ95" s="6"/>
      <c r="VPR95" s="6"/>
      <c r="VPS95" s="6"/>
      <c r="VPT95" s="6"/>
      <c r="VPU95" s="6"/>
      <c r="VPV95" s="6"/>
      <c r="VPW95" s="6"/>
      <c r="VPX95" s="6"/>
      <c r="VPY95" s="6"/>
      <c r="VPZ95" s="6"/>
      <c r="VQA95" s="6"/>
      <c r="VQB95" s="6"/>
      <c r="VQC95" s="6"/>
      <c r="VQD95" s="6"/>
      <c r="VQE95" s="6"/>
      <c r="VQF95" s="6"/>
      <c r="VQG95" s="6"/>
      <c r="VQH95" s="6"/>
      <c r="VQI95" s="6"/>
      <c r="VQJ95" s="6"/>
      <c r="VQK95" s="6"/>
      <c r="VQL95" s="6"/>
      <c r="VQM95" s="6"/>
      <c r="VQN95" s="6"/>
      <c r="VQO95" s="6"/>
      <c r="VQP95" s="6"/>
      <c r="VQQ95" s="6"/>
      <c r="VQR95" s="6"/>
      <c r="VQS95" s="6"/>
      <c r="VQT95" s="6"/>
      <c r="VQU95" s="6"/>
      <c r="VQV95" s="6"/>
      <c r="VQW95" s="6"/>
      <c r="VQX95" s="6"/>
      <c r="VQY95" s="6"/>
      <c r="VQZ95" s="6"/>
      <c r="VRA95" s="6"/>
      <c r="VRB95" s="6"/>
      <c r="VRC95" s="6"/>
      <c r="VRD95" s="6"/>
      <c r="VRE95" s="6"/>
      <c r="VRF95" s="6"/>
      <c r="VRG95" s="6"/>
      <c r="VRH95" s="6"/>
      <c r="VRI95" s="6"/>
      <c r="VRJ95" s="6"/>
      <c r="VRK95" s="6"/>
      <c r="VRL95" s="6"/>
      <c r="VRM95" s="6"/>
      <c r="VRN95" s="6"/>
      <c r="VRO95" s="6"/>
      <c r="VRP95" s="6"/>
      <c r="VRQ95" s="6"/>
      <c r="VRR95" s="6"/>
      <c r="VRS95" s="6"/>
      <c r="VRT95" s="6"/>
      <c r="VRU95" s="6"/>
      <c r="VRV95" s="6"/>
      <c r="VRW95" s="6"/>
      <c r="VRX95" s="6"/>
      <c r="VRY95" s="6"/>
      <c r="VRZ95" s="6"/>
      <c r="VSA95" s="6"/>
      <c r="VSB95" s="6"/>
      <c r="VSC95" s="6"/>
      <c r="VSD95" s="6"/>
      <c r="VSE95" s="6"/>
      <c r="VSF95" s="6"/>
      <c r="VSG95" s="6"/>
      <c r="VSH95" s="6"/>
      <c r="VSI95" s="6"/>
      <c r="VSJ95" s="6"/>
      <c r="VSK95" s="6"/>
      <c r="VSL95" s="6"/>
      <c r="VSM95" s="6"/>
      <c r="VSN95" s="6"/>
      <c r="VSO95" s="6"/>
      <c r="VSP95" s="6"/>
      <c r="VSQ95" s="6"/>
      <c r="VSR95" s="6"/>
      <c r="VSS95" s="6"/>
      <c r="VST95" s="6"/>
      <c r="VSU95" s="6"/>
      <c r="VSV95" s="6"/>
      <c r="VSW95" s="6"/>
      <c r="VSX95" s="6"/>
      <c r="VSY95" s="6"/>
      <c r="VSZ95" s="6"/>
      <c r="VTA95" s="6"/>
      <c r="VTB95" s="6"/>
      <c r="VTC95" s="6"/>
      <c r="VTD95" s="6"/>
      <c r="VTE95" s="6"/>
      <c r="VTF95" s="6"/>
      <c r="VTG95" s="6"/>
      <c r="VTH95" s="6"/>
      <c r="VTI95" s="6"/>
      <c r="VTJ95" s="6"/>
      <c r="VTK95" s="6"/>
      <c r="VTL95" s="6"/>
      <c r="VTM95" s="6"/>
      <c r="VTN95" s="6"/>
      <c r="VTO95" s="6"/>
      <c r="VTP95" s="6"/>
      <c r="VTQ95" s="6"/>
      <c r="VTR95" s="6"/>
      <c r="VTS95" s="6"/>
      <c r="VTT95" s="6"/>
      <c r="VTU95" s="6"/>
      <c r="VTV95" s="6"/>
      <c r="VTW95" s="6"/>
      <c r="VTX95" s="6"/>
      <c r="VTY95" s="6"/>
      <c r="VTZ95" s="6"/>
      <c r="VUA95" s="6"/>
      <c r="VUB95" s="6"/>
      <c r="VUC95" s="6"/>
      <c r="VUD95" s="6"/>
      <c r="VUE95" s="6"/>
      <c r="VUF95" s="6"/>
      <c r="VUG95" s="6"/>
      <c r="VUH95" s="6"/>
      <c r="VUI95" s="6"/>
      <c r="VUJ95" s="6"/>
      <c r="VUK95" s="6"/>
      <c r="VUL95" s="6"/>
      <c r="VUM95" s="6"/>
      <c r="VUN95" s="6"/>
      <c r="VUO95" s="6"/>
      <c r="VUP95" s="6"/>
      <c r="VUQ95" s="6"/>
      <c r="VUR95" s="6"/>
      <c r="VUS95" s="6"/>
      <c r="VUT95" s="6"/>
      <c r="VUU95" s="6"/>
      <c r="VUV95" s="6"/>
      <c r="VUW95" s="6"/>
      <c r="VUX95" s="6"/>
      <c r="VUY95" s="6"/>
      <c r="VUZ95" s="6"/>
      <c r="VVA95" s="6"/>
      <c r="VVB95" s="6"/>
      <c r="VVC95" s="6"/>
      <c r="VVD95" s="6"/>
      <c r="VVE95" s="6"/>
      <c r="VVF95" s="6"/>
      <c r="VVG95" s="6"/>
      <c r="VVH95" s="6"/>
      <c r="VVI95" s="6"/>
      <c r="VVJ95" s="6"/>
      <c r="VVK95" s="6"/>
      <c r="VVL95" s="6"/>
      <c r="VVM95" s="6"/>
      <c r="VVN95" s="6"/>
      <c r="VVO95" s="6"/>
      <c r="VVP95" s="6"/>
      <c r="VVQ95" s="6"/>
      <c r="VVR95" s="6"/>
      <c r="VVS95" s="6"/>
      <c r="VVT95" s="6"/>
      <c r="VVU95" s="6"/>
      <c r="VVV95" s="6"/>
      <c r="VVW95" s="6"/>
      <c r="VVX95" s="6"/>
      <c r="VVY95" s="6"/>
      <c r="VVZ95" s="6"/>
      <c r="VWA95" s="6"/>
      <c r="VWB95" s="6"/>
      <c r="VWC95" s="6"/>
      <c r="VWD95" s="6"/>
      <c r="VWE95" s="6"/>
      <c r="VWF95" s="6"/>
      <c r="VWG95" s="6"/>
      <c r="VWH95" s="6"/>
      <c r="VWI95" s="6"/>
      <c r="VWJ95" s="6"/>
      <c r="VWK95" s="6"/>
      <c r="VWL95" s="6"/>
      <c r="VWM95" s="6"/>
      <c r="VWN95" s="6"/>
      <c r="VWO95" s="6"/>
      <c r="VWP95" s="6"/>
      <c r="VWQ95" s="6"/>
      <c r="VWR95" s="6"/>
      <c r="VWS95" s="6"/>
      <c r="VWT95" s="6"/>
      <c r="VWU95" s="6"/>
      <c r="VWV95" s="6"/>
      <c r="VWW95" s="6"/>
      <c r="VWX95" s="6"/>
      <c r="VWY95" s="6"/>
      <c r="VWZ95" s="6"/>
      <c r="VXA95" s="6"/>
      <c r="VXB95" s="6"/>
      <c r="VXC95" s="6"/>
      <c r="VXD95" s="6"/>
      <c r="VXE95" s="6"/>
      <c r="VXF95" s="6"/>
      <c r="VXG95" s="6"/>
      <c r="VXH95" s="6"/>
      <c r="VXI95" s="6"/>
      <c r="VXJ95" s="6"/>
      <c r="VXK95" s="6"/>
      <c r="VXL95" s="6"/>
      <c r="VXM95" s="6"/>
      <c r="VXN95" s="6"/>
      <c r="VXO95" s="6"/>
      <c r="VXP95" s="6"/>
      <c r="VXQ95" s="6"/>
      <c r="VXR95" s="6"/>
      <c r="VXS95" s="6"/>
      <c r="VXT95" s="6"/>
      <c r="VXU95" s="6"/>
      <c r="VXV95" s="6"/>
      <c r="VXW95" s="6"/>
      <c r="VXX95" s="6"/>
      <c r="VXY95" s="6"/>
      <c r="VXZ95" s="6"/>
      <c r="VYA95" s="6"/>
      <c r="VYB95" s="6"/>
      <c r="VYC95" s="6"/>
      <c r="VYD95" s="6"/>
      <c r="VYE95" s="6"/>
      <c r="VYF95" s="6"/>
      <c r="VYG95" s="6"/>
      <c r="VYH95" s="6"/>
      <c r="VYI95" s="6"/>
      <c r="VYJ95" s="6"/>
      <c r="VYK95" s="6"/>
      <c r="VYL95" s="6"/>
      <c r="VYM95" s="6"/>
      <c r="VYN95" s="6"/>
      <c r="VYO95" s="6"/>
      <c r="VYP95" s="6"/>
      <c r="VYQ95" s="6"/>
      <c r="VYR95" s="6"/>
      <c r="VYS95" s="6"/>
      <c r="VYT95" s="6"/>
      <c r="VYU95" s="6"/>
      <c r="VYV95" s="6"/>
      <c r="VYW95" s="6"/>
      <c r="VYX95" s="6"/>
      <c r="VYY95" s="6"/>
      <c r="VYZ95" s="6"/>
      <c r="VZA95" s="6"/>
      <c r="VZB95" s="6"/>
      <c r="VZC95" s="6"/>
      <c r="VZD95" s="6"/>
      <c r="VZE95" s="6"/>
      <c r="VZF95" s="6"/>
      <c r="VZG95" s="6"/>
      <c r="VZH95" s="6"/>
      <c r="VZI95" s="6"/>
      <c r="VZJ95" s="6"/>
      <c r="VZK95" s="6"/>
      <c r="VZL95" s="6"/>
      <c r="VZM95" s="6"/>
      <c r="VZN95" s="6"/>
      <c r="VZO95" s="6"/>
      <c r="VZP95" s="6"/>
      <c r="VZQ95" s="6"/>
      <c r="VZR95" s="6"/>
      <c r="VZS95" s="6"/>
      <c r="VZT95" s="6"/>
      <c r="VZU95" s="6"/>
      <c r="VZV95" s="6"/>
      <c r="VZW95" s="6"/>
      <c r="VZX95" s="6"/>
      <c r="VZY95" s="6"/>
      <c r="VZZ95" s="6"/>
      <c r="WAA95" s="6"/>
      <c r="WAB95" s="6"/>
      <c r="WAC95" s="6"/>
      <c r="WAD95" s="6"/>
      <c r="WAE95" s="6"/>
      <c r="WAF95" s="6"/>
      <c r="WAG95" s="6"/>
      <c r="WAH95" s="6"/>
      <c r="WAI95" s="6"/>
      <c r="WAJ95" s="6"/>
      <c r="WAK95" s="6"/>
      <c r="WAL95" s="6"/>
      <c r="WAM95" s="6"/>
      <c r="WAN95" s="6"/>
      <c r="WAO95" s="6"/>
      <c r="WAP95" s="6"/>
      <c r="WAQ95" s="6"/>
      <c r="WAR95" s="6"/>
      <c r="WAS95" s="6"/>
      <c r="WAT95" s="6"/>
      <c r="WAU95" s="6"/>
      <c r="WAV95" s="6"/>
      <c r="WAW95" s="6"/>
      <c r="WAX95" s="6"/>
      <c r="WAY95" s="6"/>
      <c r="WAZ95" s="6"/>
      <c r="WBA95" s="6"/>
      <c r="WBB95" s="6"/>
      <c r="WBC95" s="6"/>
      <c r="WBD95" s="6"/>
      <c r="WBE95" s="6"/>
      <c r="WBF95" s="6"/>
      <c r="WBG95" s="6"/>
      <c r="WBH95" s="6"/>
      <c r="WBI95" s="6"/>
      <c r="WBJ95" s="6"/>
      <c r="WBK95" s="6"/>
      <c r="WBL95" s="6"/>
      <c r="WBM95" s="6"/>
      <c r="WBN95" s="6"/>
      <c r="WBO95" s="6"/>
      <c r="WBP95" s="6"/>
      <c r="WBQ95" s="6"/>
      <c r="WBR95" s="6"/>
      <c r="WBS95" s="6"/>
      <c r="WBT95" s="6"/>
      <c r="WBU95" s="6"/>
      <c r="WBV95" s="6"/>
      <c r="WBW95" s="6"/>
      <c r="WBX95" s="6"/>
      <c r="WBY95" s="6"/>
      <c r="WBZ95" s="6"/>
      <c r="WCA95" s="6"/>
      <c r="WCB95" s="6"/>
      <c r="WCC95" s="6"/>
      <c r="WCD95" s="6"/>
      <c r="WCE95" s="6"/>
      <c r="WCF95" s="6"/>
      <c r="WCG95" s="6"/>
      <c r="WCH95" s="6"/>
      <c r="WCI95" s="6"/>
      <c r="WCJ95" s="6"/>
      <c r="WCK95" s="6"/>
      <c r="WCL95" s="6"/>
      <c r="WCM95" s="6"/>
      <c r="WCN95" s="6"/>
      <c r="WCO95" s="6"/>
      <c r="WCP95" s="6"/>
      <c r="WCQ95" s="6"/>
      <c r="WCR95" s="6"/>
      <c r="WCS95" s="6"/>
      <c r="WCT95" s="6"/>
      <c r="WCU95" s="6"/>
      <c r="WCV95" s="6"/>
      <c r="WCW95" s="6"/>
      <c r="WCX95" s="6"/>
      <c r="WCY95" s="6"/>
      <c r="WCZ95" s="6"/>
      <c r="WDA95" s="6"/>
      <c r="WDB95" s="6"/>
      <c r="WDC95" s="6"/>
      <c r="WDD95" s="6"/>
      <c r="WDE95" s="6"/>
      <c r="WDF95" s="6"/>
      <c r="WDG95" s="6"/>
      <c r="WDH95" s="6"/>
      <c r="WDI95" s="6"/>
      <c r="WDJ95" s="6"/>
      <c r="WDK95" s="6"/>
      <c r="WDL95" s="6"/>
      <c r="WDM95" s="6"/>
      <c r="WDN95" s="6"/>
      <c r="WDO95" s="6"/>
      <c r="WDP95" s="6"/>
      <c r="WDQ95" s="6"/>
      <c r="WDR95" s="6"/>
      <c r="WDS95" s="6"/>
      <c r="WDT95" s="6"/>
      <c r="WDU95" s="6"/>
      <c r="WDV95" s="6"/>
      <c r="WDW95" s="6"/>
      <c r="WDX95" s="6"/>
      <c r="WDY95" s="6"/>
      <c r="WDZ95" s="6"/>
      <c r="WEA95" s="6"/>
      <c r="WEB95" s="6"/>
      <c r="WEC95" s="6"/>
      <c r="WED95" s="6"/>
      <c r="WEE95" s="6"/>
      <c r="WEF95" s="6"/>
      <c r="WEG95" s="6"/>
      <c r="WEH95" s="6"/>
      <c r="WEI95" s="6"/>
      <c r="WEJ95" s="6"/>
      <c r="WEK95" s="6"/>
      <c r="WEL95" s="6"/>
      <c r="WEM95" s="6"/>
      <c r="WEN95" s="6"/>
      <c r="WEO95" s="6"/>
      <c r="WEP95" s="6"/>
      <c r="WEQ95" s="6"/>
      <c r="WER95" s="6"/>
      <c r="WES95" s="6"/>
      <c r="WET95" s="6"/>
      <c r="WEU95" s="6"/>
      <c r="WEV95" s="6"/>
      <c r="WEW95" s="6"/>
      <c r="WEX95" s="6"/>
      <c r="WEY95" s="6"/>
      <c r="WEZ95" s="6"/>
      <c r="WFA95" s="6"/>
      <c r="WFB95" s="6"/>
      <c r="WFC95" s="6"/>
      <c r="WFD95" s="6"/>
      <c r="WFE95" s="6"/>
      <c r="WFF95" s="6"/>
      <c r="WFG95" s="6"/>
      <c r="WFH95" s="6"/>
      <c r="WFI95" s="6"/>
      <c r="WFJ95" s="6"/>
      <c r="WFK95" s="6"/>
      <c r="WFL95" s="6"/>
      <c r="WFM95" s="6"/>
      <c r="WFN95" s="6"/>
      <c r="WFO95" s="6"/>
      <c r="WFP95" s="6"/>
      <c r="WFQ95" s="6"/>
      <c r="WFR95" s="6"/>
      <c r="WFS95" s="6"/>
      <c r="WFT95" s="6"/>
      <c r="WFU95" s="6"/>
      <c r="WFV95" s="6"/>
      <c r="WFW95" s="6"/>
      <c r="WFX95" s="6"/>
      <c r="WFY95" s="6"/>
      <c r="WFZ95" s="6"/>
      <c r="WGA95" s="6"/>
      <c r="WGB95" s="6"/>
      <c r="WGC95" s="6"/>
      <c r="WGD95" s="6"/>
      <c r="WGE95" s="6"/>
      <c r="WGF95" s="6"/>
      <c r="WGG95" s="6"/>
      <c r="WGH95" s="6"/>
      <c r="WGI95" s="6"/>
      <c r="WGJ95" s="6"/>
      <c r="WGK95" s="6"/>
      <c r="WGL95" s="6"/>
      <c r="WGM95" s="6"/>
      <c r="WGN95" s="6"/>
      <c r="WGO95" s="6"/>
      <c r="WGP95" s="6"/>
      <c r="WGQ95" s="6"/>
      <c r="WGR95" s="6"/>
      <c r="WGS95" s="6"/>
      <c r="WGT95" s="6"/>
      <c r="WGU95" s="6"/>
      <c r="WGV95" s="6"/>
      <c r="WGW95" s="6"/>
      <c r="WGX95" s="6"/>
      <c r="WGY95" s="6"/>
      <c r="WGZ95" s="6"/>
      <c r="WHA95" s="6"/>
      <c r="WHB95" s="6"/>
      <c r="WHC95" s="6"/>
      <c r="WHD95" s="6"/>
      <c r="WHE95" s="6"/>
      <c r="WHF95" s="6"/>
      <c r="WHG95" s="6"/>
      <c r="WHH95" s="6"/>
      <c r="WHI95" s="6"/>
      <c r="WHJ95" s="6"/>
      <c r="WHK95" s="6"/>
      <c r="WHL95" s="6"/>
      <c r="WHM95" s="6"/>
      <c r="WHN95" s="6"/>
      <c r="WHO95" s="6"/>
      <c r="WHP95" s="6"/>
      <c r="WHQ95" s="6"/>
      <c r="WHR95" s="6"/>
      <c r="WHS95" s="6"/>
      <c r="WHT95" s="6"/>
      <c r="WHU95" s="6"/>
      <c r="WHV95" s="6"/>
      <c r="WHW95" s="6"/>
      <c r="WHX95" s="6"/>
      <c r="WHY95" s="6"/>
      <c r="WHZ95" s="6"/>
      <c r="WIA95" s="6"/>
      <c r="WIB95" s="6"/>
      <c r="WIC95" s="6"/>
      <c r="WID95" s="6"/>
      <c r="WIE95" s="6"/>
      <c r="WIF95" s="6"/>
      <c r="WIG95" s="6"/>
      <c r="WIH95" s="6"/>
      <c r="WII95" s="6"/>
      <c r="WIJ95" s="6"/>
      <c r="WIK95" s="6"/>
      <c r="WIL95" s="6"/>
      <c r="WIM95" s="6"/>
      <c r="WIN95" s="6"/>
      <c r="WIO95" s="6"/>
      <c r="WIP95" s="6"/>
      <c r="WIQ95" s="6"/>
      <c r="WIR95" s="6"/>
      <c r="WIS95" s="6"/>
      <c r="WIT95" s="6"/>
      <c r="WIU95" s="6"/>
      <c r="WIV95" s="6"/>
      <c r="WIW95" s="6"/>
      <c r="WIX95" s="6"/>
      <c r="WIY95" s="6"/>
      <c r="WIZ95" s="6"/>
      <c r="WJA95" s="6"/>
      <c r="WJB95" s="6"/>
      <c r="WJC95" s="6"/>
      <c r="WJD95" s="6"/>
      <c r="WJE95" s="6"/>
      <c r="WJF95" s="6"/>
      <c r="WJG95" s="6"/>
      <c r="WJH95" s="6"/>
      <c r="WJI95" s="6"/>
      <c r="WJJ95" s="6"/>
      <c r="WJK95" s="6"/>
      <c r="WJL95" s="6"/>
      <c r="WJM95" s="6"/>
      <c r="WJN95" s="6"/>
      <c r="WJO95" s="6"/>
      <c r="WJP95" s="6"/>
      <c r="WJQ95" s="6"/>
      <c r="WJR95" s="6"/>
      <c r="WJS95" s="6"/>
      <c r="WJT95" s="6"/>
      <c r="WJU95" s="6"/>
      <c r="WJV95" s="6"/>
      <c r="WJW95" s="6"/>
      <c r="WJX95" s="6"/>
      <c r="WJY95" s="6"/>
      <c r="WJZ95" s="6"/>
      <c r="WKA95" s="6"/>
      <c r="WKB95" s="6"/>
      <c r="WKC95" s="6"/>
      <c r="WKD95" s="6"/>
      <c r="WKE95" s="6"/>
      <c r="WKF95" s="6"/>
      <c r="WKG95" s="6"/>
      <c r="WKH95" s="6"/>
      <c r="WKI95" s="6"/>
      <c r="WKJ95" s="6"/>
      <c r="WKK95" s="6"/>
      <c r="WKL95" s="6"/>
      <c r="WKM95" s="6"/>
      <c r="WKN95" s="6"/>
      <c r="WKO95" s="6"/>
      <c r="WKP95" s="6"/>
      <c r="WKQ95" s="6"/>
      <c r="WKR95" s="6"/>
      <c r="WKS95" s="6"/>
      <c r="WKT95" s="6"/>
      <c r="WKU95" s="6"/>
      <c r="WKV95" s="6"/>
      <c r="WKW95" s="6"/>
      <c r="WKX95" s="6"/>
      <c r="WKY95" s="6"/>
      <c r="WKZ95" s="6"/>
      <c r="WLA95" s="6"/>
      <c r="WLB95" s="6"/>
      <c r="WLC95" s="6"/>
      <c r="WLD95" s="6"/>
      <c r="WLE95" s="6"/>
      <c r="WLF95" s="6"/>
      <c r="WLG95" s="6"/>
      <c r="WLH95" s="6"/>
      <c r="WLI95" s="6"/>
      <c r="WLJ95" s="6"/>
      <c r="WLK95" s="6"/>
      <c r="WLL95" s="6"/>
      <c r="WLM95" s="6"/>
      <c r="WLN95" s="6"/>
      <c r="WLO95" s="6"/>
      <c r="WLP95" s="6"/>
      <c r="WLQ95" s="6"/>
      <c r="WLR95" s="6"/>
      <c r="WLS95" s="6"/>
      <c r="WLT95" s="6"/>
      <c r="WLU95" s="6"/>
      <c r="WLV95" s="6"/>
      <c r="WLW95" s="6"/>
      <c r="WLX95" s="6"/>
      <c r="WLY95" s="6"/>
      <c r="WLZ95" s="6"/>
      <c r="WMA95" s="6"/>
      <c r="WMB95" s="6"/>
      <c r="WMC95" s="6"/>
      <c r="WMD95" s="6"/>
      <c r="WME95" s="6"/>
      <c r="WMF95" s="6"/>
      <c r="WMG95" s="6"/>
      <c r="WMH95" s="6"/>
      <c r="WMI95" s="6"/>
      <c r="WMJ95" s="6"/>
      <c r="WMK95" s="6"/>
      <c r="WML95" s="6"/>
      <c r="WMM95" s="6"/>
      <c r="WMN95" s="6"/>
      <c r="WMO95" s="6"/>
      <c r="WMP95" s="6"/>
      <c r="WMQ95" s="6"/>
      <c r="WMR95" s="6"/>
      <c r="WMS95" s="6"/>
      <c r="WMT95" s="6"/>
      <c r="WMU95" s="6"/>
      <c r="WMV95" s="6"/>
      <c r="WMW95" s="6"/>
      <c r="WMX95" s="6"/>
      <c r="WMY95" s="6"/>
      <c r="WMZ95" s="6"/>
      <c r="WNA95" s="6"/>
      <c r="WNB95" s="6"/>
      <c r="WNC95" s="6"/>
      <c r="WND95" s="6"/>
      <c r="WNE95" s="6"/>
      <c r="WNF95" s="6"/>
      <c r="WNG95" s="6"/>
      <c r="WNH95" s="6"/>
      <c r="WNI95" s="6"/>
      <c r="WNJ95" s="6"/>
      <c r="WNK95" s="6"/>
      <c r="WNL95" s="6"/>
      <c r="WNM95" s="6"/>
      <c r="WNN95" s="6"/>
      <c r="WNO95" s="6"/>
      <c r="WNP95" s="6"/>
      <c r="WNQ95" s="6"/>
      <c r="WNR95" s="6"/>
      <c r="WNS95" s="6"/>
      <c r="WNT95" s="6"/>
      <c r="WNU95" s="6"/>
      <c r="WNV95" s="6"/>
      <c r="WNW95" s="6"/>
      <c r="WNX95" s="6"/>
      <c r="WNY95" s="6"/>
      <c r="WNZ95" s="6"/>
      <c r="WOA95" s="6"/>
      <c r="WOB95" s="6"/>
      <c r="WOC95" s="6"/>
      <c r="WOD95" s="6"/>
      <c r="WOE95" s="6"/>
      <c r="WOF95" s="6"/>
      <c r="WOG95" s="6"/>
      <c r="WOH95" s="6"/>
      <c r="WOI95" s="6"/>
      <c r="WOJ95" s="6"/>
      <c r="WOK95" s="6"/>
      <c r="WOL95" s="6"/>
      <c r="WOM95" s="6"/>
      <c r="WON95" s="6"/>
      <c r="WOO95" s="6"/>
      <c r="WOP95" s="6"/>
      <c r="WOQ95" s="6"/>
      <c r="WOR95" s="6"/>
      <c r="WOS95" s="6"/>
      <c r="WOT95" s="6"/>
      <c r="WOU95" s="6"/>
      <c r="WOV95" s="6"/>
      <c r="WOW95" s="6"/>
      <c r="WOX95" s="6"/>
      <c r="WOY95" s="6"/>
      <c r="WOZ95" s="6"/>
      <c r="WPA95" s="6"/>
      <c r="WPB95" s="6"/>
      <c r="WPC95" s="6"/>
      <c r="WPD95" s="6"/>
      <c r="WPE95" s="6"/>
      <c r="WPF95" s="6"/>
      <c r="WPG95" s="6"/>
      <c r="WPH95" s="6"/>
      <c r="WPI95" s="6"/>
      <c r="WPJ95" s="6"/>
      <c r="WPK95" s="6"/>
      <c r="WPL95" s="6"/>
      <c r="WPM95" s="6"/>
      <c r="WPN95" s="6"/>
      <c r="WPO95" s="6"/>
      <c r="WPP95" s="6"/>
      <c r="WPQ95" s="6"/>
      <c r="WPR95" s="6"/>
      <c r="WPS95" s="6"/>
      <c r="WPT95" s="6"/>
      <c r="WPU95" s="6"/>
      <c r="WPV95" s="6"/>
      <c r="WPW95" s="6"/>
      <c r="WPX95" s="6"/>
      <c r="WPY95" s="6"/>
      <c r="WPZ95" s="6"/>
      <c r="WQA95" s="6"/>
      <c r="WQB95" s="6"/>
      <c r="WQC95" s="6"/>
      <c r="WQD95" s="6"/>
      <c r="WQE95" s="6"/>
      <c r="WQF95" s="6"/>
      <c r="WQG95" s="6"/>
      <c r="WQH95" s="6"/>
      <c r="WQI95" s="6"/>
      <c r="WQJ95" s="6"/>
      <c r="WQK95" s="6"/>
      <c r="WQL95" s="6"/>
      <c r="WQM95" s="6"/>
      <c r="WQN95" s="6"/>
      <c r="WQO95" s="6"/>
      <c r="WQP95" s="6"/>
      <c r="WQQ95" s="6"/>
      <c r="WQR95" s="6"/>
      <c r="WQS95" s="6"/>
      <c r="WQT95" s="6"/>
      <c r="WQU95" s="6"/>
      <c r="WQV95" s="6"/>
      <c r="WQW95" s="6"/>
      <c r="WQX95" s="6"/>
      <c r="WQY95" s="6"/>
      <c r="WQZ95" s="6"/>
      <c r="WRA95" s="6"/>
      <c r="WRB95" s="6"/>
      <c r="WRC95" s="6"/>
      <c r="WRD95" s="6"/>
      <c r="WRE95" s="6"/>
      <c r="WRF95" s="6"/>
      <c r="WRG95" s="6"/>
      <c r="WRH95" s="6"/>
      <c r="WRI95" s="6"/>
      <c r="WRJ95" s="6"/>
      <c r="WRK95" s="6"/>
      <c r="WRL95" s="6"/>
      <c r="WRM95" s="6"/>
      <c r="WRN95" s="6"/>
      <c r="WRO95" s="6"/>
      <c r="WRP95" s="6"/>
      <c r="WRQ95" s="6"/>
      <c r="WRR95" s="6"/>
      <c r="WRS95" s="6"/>
      <c r="WRT95" s="6"/>
      <c r="WRU95" s="6"/>
      <c r="WRV95" s="6"/>
      <c r="WRW95" s="6"/>
      <c r="WRX95" s="6"/>
      <c r="WRY95" s="6"/>
      <c r="WRZ95" s="6"/>
      <c r="WSA95" s="6"/>
      <c r="WSB95" s="6"/>
      <c r="WSC95" s="6"/>
      <c r="WSD95" s="6"/>
      <c r="WSE95" s="6"/>
      <c r="WSF95" s="6"/>
      <c r="WSG95" s="6"/>
      <c r="WSH95" s="6"/>
      <c r="WSI95" s="6"/>
      <c r="WSJ95" s="6"/>
      <c r="WSK95" s="6"/>
      <c r="WSL95" s="6"/>
      <c r="WSM95" s="6"/>
      <c r="WSN95" s="6"/>
      <c r="WSO95" s="6"/>
      <c r="WSP95" s="6"/>
      <c r="WSQ95" s="6"/>
      <c r="WSR95" s="6"/>
      <c r="WSS95" s="6"/>
      <c r="WST95" s="6"/>
      <c r="WSU95" s="6"/>
      <c r="WSV95" s="6"/>
      <c r="WSW95" s="6"/>
      <c r="WSX95" s="6"/>
      <c r="WSY95" s="6"/>
      <c r="WSZ95" s="6"/>
      <c r="WTA95" s="6"/>
      <c r="WTB95" s="6"/>
      <c r="WTC95" s="6"/>
      <c r="WTD95" s="6"/>
      <c r="WTE95" s="6"/>
      <c r="WTF95" s="6"/>
      <c r="WTG95" s="6"/>
      <c r="WTH95" s="6"/>
      <c r="WTI95" s="6"/>
      <c r="WTJ95" s="6"/>
      <c r="WTK95" s="6"/>
      <c r="WTL95" s="6"/>
      <c r="WTM95" s="6"/>
      <c r="WTN95" s="6"/>
      <c r="WTO95" s="6"/>
      <c r="WTP95" s="6"/>
      <c r="WTQ95" s="6"/>
      <c r="WTR95" s="6"/>
      <c r="WTS95" s="6"/>
      <c r="WTT95" s="6"/>
      <c r="WTU95" s="6"/>
      <c r="WTV95" s="6"/>
      <c r="WTW95" s="6"/>
      <c r="WTX95" s="6"/>
      <c r="WTY95" s="6"/>
      <c r="WTZ95" s="6"/>
      <c r="WUA95" s="6"/>
      <c r="WUB95" s="6"/>
      <c r="WUC95" s="6"/>
      <c r="WUD95" s="6"/>
      <c r="WUE95" s="6"/>
      <c r="WUF95" s="6"/>
      <c r="WUG95" s="6"/>
      <c r="WUH95" s="6"/>
      <c r="WUI95" s="6"/>
      <c r="WUJ95" s="6"/>
      <c r="WUK95" s="6"/>
      <c r="WUL95" s="6"/>
      <c r="WUM95" s="6"/>
      <c r="WUN95" s="6"/>
      <c r="WUO95" s="6"/>
      <c r="WUP95" s="6"/>
      <c r="WUQ95" s="6"/>
      <c r="WUR95" s="6"/>
      <c r="WUS95" s="6"/>
      <c r="WUT95" s="6"/>
      <c r="WUU95" s="6"/>
      <c r="WUV95" s="6"/>
      <c r="WUW95" s="6"/>
      <c r="WUX95" s="6"/>
      <c r="WUY95" s="6"/>
      <c r="WUZ95" s="6"/>
      <c r="WVA95" s="6"/>
      <c r="WVB95" s="6"/>
      <c r="WVC95" s="6"/>
      <c r="WVD95" s="6"/>
      <c r="WVE95" s="6"/>
      <c r="WVF95" s="6"/>
      <c r="WVG95" s="6"/>
      <c r="WVH95" s="6"/>
      <c r="WVI95" s="6"/>
      <c r="WVJ95" s="6"/>
      <c r="WVK95" s="6"/>
      <c r="WVL95" s="6"/>
      <c r="WVM95" s="6"/>
      <c r="WVN95" s="6"/>
      <c r="WVO95" s="6"/>
      <c r="WVP95" s="6"/>
      <c r="WVQ95" s="6"/>
      <c r="WVR95" s="6"/>
      <c r="WVS95" s="6"/>
      <c r="WVT95" s="6"/>
      <c r="WVU95" s="6"/>
      <c r="WVV95" s="6"/>
      <c r="WVW95" s="6"/>
      <c r="WVX95" s="6"/>
      <c r="WVY95" s="6"/>
      <c r="WVZ95" s="6"/>
      <c r="WWA95" s="6"/>
      <c r="WWB95" s="6"/>
      <c r="WWC95" s="6"/>
      <c r="WWD95" s="6"/>
      <c r="WWE95" s="6"/>
      <c r="WWF95" s="6"/>
      <c r="WWG95" s="6"/>
      <c r="WWH95" s="6"/>
    </row>
    <row r="96" spans="1:16154" s="7" customFormat="1" ht="15" customHeight="1">
      <c r="A96" s="17"/>
      <c r="B96" s="17"/>
      <c r="C96" s="17"/>
      <c r="D96" s="17"/>
      <c r="E96" s="41"/>
      <c r="F96" s="25"/>
      <c r="G96" s="42"/>
      <c r="H96" s="17"/>
      <c r="I96" s="17"/>
      <c r="J96" s="17"/>
      <c r="K96" s="10"/>
      <c r="L96" s="38"/>
      <c r="M96" s="38"/>
      <c r="N96" s="26"/>
      <c r="O96" s="38"/>
      <c r="P96" s="38"/>
      <c r="Q96" s="14"/>
      <c r="R96" s="14"/>
      <c r="S96" s="14"/>
      <c r="T96" s="14"/>
      <c r="U96" s="6"/>
      <c r="V96" s="6"/>
      <c r="W96" s="9"/>
      <c r="Y96" s="8"/>
      <c r="Z96" s="8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6"/>
      <c r="CW96" s="6"/>
      <c r="CX96" s="6"/>
      <c r="CY96" s="6"/>
      <c r="CZ96" s="6"/>
      <c r="DA96" s="6"/>
      <c r="DB96" s="6"/>
      <c r="DC96" s="6"/>
      <c r="DD96" s="6"/>
      <c r="DE96" s="6"/>
      <c r="DF96" s="6"/>
      <c r="DG96" s="6"/>
      <c r="DH96" s="6"/>
      <c r="DI96" s="6"/>
      <c r="DJ96" s="6"/>
      <c r="DK96" s="6"/>
      <c r="DL96" s="6"/>
      <c r="DM96" s="6"/>
      <c r="DN96" s="6"/>
      <c r="DO96" s="6"/>
      <c r="DP96" s="6"/>
      <c r="DQ96" s="6"/>
      <c r="DR96" s="6"/>
      <c r="DS96" s="6"/>
      <c r="DT96" s="6"/>
      <c r="DU96" s="6"/>
      <c r="DV96" s="6"/>
      <c r="DW96" s="6"/>
      <c r="DX96" s="6"/>
      <c r="DY96" s="6"/>
      <c r="DZ96" s="6"/>
      <c r="EA96" s="6"/>
      <c r="EB96" s="6"/>
      <c r="EC96" s="6"/>
      <c r="ED96" s="6"/>
      <c r="EE96" s="6"/>
      <c r="EF96" s="6"/>
      <c r="EG96" s="6"/>
      <c r="EH96" s="6"/>
      <c r="EI96" s="6"/>
      <c r="EJ96" s="6"/>
      <c r="EK96" s="6"/>
      <c r="EL96" s="6"/>
      <c r="EM96" s="6"/>
      <c r="EN96" s="6"/>
      <c r="EO96" s="6"/>
      <c r="EP96" s="6"/>
      <c r="EQ96" s="6"/>
      <c r="ER96" s="6"/>
      <c r="ES96" s="6"/>
      <c r="ET96" s="6"/>
      <c r="EU96" s="6"/>
      <c r="EV96" s="6"/>
      <c r="EW96" s="6"/>
      <c r="EX96" s="6"/>
      <c r="EY96" s="6"/>
      <c r="EZ96" s="6"/>
      <c r="FA96" s="6"/>
      <c r="FB96" s="6"/>
      <c r="FC96" s="6"/>
      <c r="FD96" s="6"/>
      <c r="FE96" s="6"/>
      <c r="FF96" s="6"/>
      <c r="FG96" s="6"/>
      <c r="FH96" s="6"/>
      <c r="FI96" s="6"/>
      <c r="FJ96" s="6"/>
      <c r="FK96" s="6"/>
      <c r="FL96" s="6"/>
      <c r="FM96" s="6"/>
      <c r="FN96" s="6"/>
      <c r="FO96" s="6"/>
      <c r="FP96" s="6"/>
      <c r="FQ96" s="6"/>
      <c r="FR96" s="6"/>
      <c r="FS96" s="6"/>
      <c r="FT96" s="6"/>
      <c r="FU96" s="6"/>
      <c r="FV96" s="6"/>
      <c r="FW96" s="6"/>
      <c r="FX96" s="6"/>
      <c r="FY96" s="6"/>
      <c r="FZ96" s="6"/>
      <c r="GA96" s="6"/>
      <c r="GB96" s="6"/>
      <c r="GC96" s="6"/>
      <c r="GD96" s="6"/>
      <c r="GE96" s="6"/>
      <c r="GF96" s="6"/>
      <c r="GG96" s="6"/>
      <c r="GH96" s="6"/>
      <c r="GI96" s="6"/>
      <c r="GJ96" s="6"/>
      <c r="GK96" s="6"/>
      <c r="GL96" s="6"/>
      <c r="GM96" s="6"/>
      <c r="GN96" s="6"/>
      <c r="GO96" s="6"/>
      <c r="GP96" s="6"/>
      <c r="GQ96" s="6"/>
      <c r="GR96" s="6"/>
      <c r="GS96" s="6"/>
      <c r="GT96" s="6"/>
      <c r="GU96" s="6"/>
      <c r="GV96" s="6"/>
      <c r="GW96" s="6"/>
      <c r="GX96" s="6"/>
      <c r="GY96" s="6"/>
      <c r="GZ96" s="6"/>
      <c r="HA96" s="6"/>
      <c r="HB96" s="6"/>
      <c r="HC96" s="6"/>
      <c r="HD96" s="6"/>
      <c r="HE96" s="6"/>
      <c r="HF96" s="6"/>
      <c r="HG96" s="6"/>
      <c r="HH96" s="6"/>
      <c r="HI96" s="6"/>
      <c r="HJ96" s="6"/>
      <c r="HK96" s="6"/>
      <c r="HL96" s="6"/>
      <c r="HM96" s="6"/>
      <c r="HN96" s="6"/>
      <c r="HO96" s="6"/>
      <c r="HP96" s="6"/>
      <c r="HQ96" s="6"/>
      <c r="HR96" s="6"/>
      <c r="HS96" s="6"/>
      <c r="HT96" s="6"/>
      <c r="HU96" s="6"/>
      <c r="HV96" s="6"/>
      <c r="HW96" s="6"/>
      <c r="HX96" s="6"/>
      <c r="HY96" s="6"/>
      <c r="HZ96" s="6"/>
      <c r="IA96" s="6"/>
      <c r="IB96" s="6"/>
      <c r="IC96" s="6"/>
      <c r="ID96" s="6"/>
      <c r="IE96" s="6"/>
      <c r="IF96" s="6"/>
      <c r="IG96" s="6"/>
      <c r="IH96" s="6"/>
      <c r="II96" s="6"/>
      <c r="IJ96" s="6"/>
      <c r="IK96" s="6"/>
      <c r="IL96" s="6"/>
      <c r="IM96" s="6"/>
      <c r="IN96" s="6"/>
      <c r="IO96" s="6"/>
      <c r="IP96" s="6"/>
      <c r="IQ96" s="6"/>
      <c r="IR96" s="6"/>
      <c r="IS96" s="6"/>
      <c r="IT96" s="6"/>
      <c r="IU96" s="6"/>
      <c r="IV96" s="6"/>
      <c r="IW96" s="6"/>
      <c r="IX96" s="6"/>
      <c r="IY96" s="6"/>
      <c r="IZ96" s="6"/>
      <c r="JA96" s="6"/>
      <c r="JB96" s="6"/>
      <c r="JC96" s="6"/>
      <c r="JD96" s="6"/>
      <c r="JE96" s="6"/>
      <c r="JF96" s="6"/>
      <c r="JG96" s="6"/>
      <c r="JH96" s="6"/>
      <c r="JI96" s="6"/>
      <c r="JJ96" s="6"/>
      <c r="JK96" s="6"/>
      <c r="JL96" s="6"/>
      <c r="JM96" s="6"/>
      <c r="JN96" s="6"/>
      <c r="JO96" s="6"/>
      <c r="JP96" s="6"/>
      <c r="JQ96" s="6"/>
      <c r="JR96" s="6"/>
      <c r="JS96" s="6"/>
      <c r="JT96" s="6"/>
      <c r="JU96" s="6"/>
      <c r="JV96" s="6"/>
      <c r="JW96" s="6"/>
      <c r="JX96" s="6"/>
      <c r="JY96" s="6"/>
      <c r="JZ96" s="6"/>
      <c r="KA96" s="6"/>
      <c r="KB96" s="6"/>
      <c r="KC96" s="6"/>
      <c r="KD96" s="6"/>
      <c r="KE96" s="6"/>
      <c r="KF96" s="6"/>
      <c r="KG96" s="6"/>
      <c r="KH96" s="6"/>
      <c r="KI96" s="6"/>
      <c r="KJ96" s="6"/>
      <c r="KK96" s="6"/>
      <c r="KL96" s="6"/>
      <c r="KM96" s="6"/>
      <c r="KN96" s="6"/>
      <c r="KO96" s="6"/>
      <c r="KP96" s="6"/>
      <c r="KQ96" s="6"/>
      <c r="KR96" s="6"/>
      <c r="KS96" s="6"/>
      <c r="KT96" s="6"/>
      <c r="KU96" s="6"/>
      <c r="KV96" s="6"/>
      <c r="KW96" s="6"/>
      <c r="KX96" s="6"/>
      <c r="KY96" s="6"/>
      <c r="KZ96" s="6"/>
      <c r="LA96" s="6"/>
      <c r="LB96" s="6"/>
      <c r="LC96" s="6"/>
      <c r="LD96" s="6"/>
      <c r="LE96" s="6"/>
      <c r="LF96" s="6"/>
      <c r="LG96" s="6"/>
      <c r="LH96" s="6"/>
      <c r="LI96" s="6"/>
      <c r="LJ96" s="6"/>
      <c r="LK96" s="6"/>
      <c r="LL96" s="6"/>
      <c r="LM96" s="6"/>
      <c r="LN96" s="6"/>
      <c r="LO96" s="6"/>
      <c r="LP96" s="6"/>
      <c r="LQ96" s="6"/>
      <c r="LR96" s="6"/>
      <c r="LS96" s="6"/>
      <c r="LT96" s="6"/>
      <c r="LU96" s="6"/>
      <c r="LV96" s="6"/>
      <c r="LW96" s="6"/>
      <c r="LX96" s="6"/>
      <c r="LY96" s="6"/>
      <c r="LZ96" s="6"/>
      <c r="MA96" s="6"/>
      <c r="MB96" s="6"/>
      <c r="MC96" s="6"/>
      <c r="MD96" s="6"/>
      <c r="ME96" s="6"/>
      <c r="MF96" s="6"/>
      <c r="MG96" s="6"/>
      <c r="MH96" s="6"/>
      <c r="MI96" s="6"/>
      <c r="MJ96" s="6"/>
      <c r="MK96" s="6"/>
      <c r="ML96" s="6"/>
      <c r="MM96" s="6"/>
      <c r="MN96" s="6"/>
      <c r="MO96" s="6"/>
      <c r="MP96" s="6"/>
      <c r="MQ96" s="6"/>
      <c r="MR96" s="6"/>
      <c r="MS96" s="6"/>
      <c r="MT96" s="6"/>
      <c r="MU96" s="6"/>
      <c r="MV96" s="6"/>
      <c r="MW96" s="6"/>
      <c r="MX96" s="6"/>
      <c r="MY96" s="6"/>
      <c r="MZ96" s="6"/>
      <c r="NA96" s="6"/>
      <c r="NB96" s="6"/>
      <c r="NC96" s="6"/>
      <c r="ND96" s="6"/>
      <c r="NE96" s="6"/>
      <c r="NF96" s="6"/>
      <c r="NG96" s="6"/>
      <c r="NH96" s="6"/>
      <c r="NI96" s="6"/>
      <c r="NJ96" s="6"/>
      <c r="NK96" s="6"/>
      <c r="NL96" s="6"/>
      <c r="NM96" s="6"/>
      <c r="NN96" s="6"/>
      <c r="NO96" s="6"/>
      <c r="NP96" s="6"/>
      <c r="NQ96" s="6"/>
      <c r="NR96" s="6"/>
      <c r="NS96" s="6"/>
      <c r="NT96" s="6"/>
      <c r="NU96" s="6"/>
      <c r="NV96" s="6"/>
      <c r="NW96" s="6"/>
      <c r="NX96" s="6"/>
      <c r="NY96" s="6"/>
      <c r="NZ96" s="6"/>
      <c r="OA96" s="6"/>
      <c r="OB96" s="6"/>
      <c r="OC96" s="6"/>
      <c r="OD96" s="6"/>
      <c r="OE96" s="6"/>
      <c r="OF96" s="6"/>
      <c r="OG96" s="6"/>
      <c r="OH96" s="6"/>
      <c r="OI96" s="6"/>
      <c r="OJ96" s="6"/>
      <c r="OK96" s="6"/>
      <c r="OL96" s="6"/>
      <c r="OM96" s="6"/>
      <c r="ON96" s="6"/>
      <c r="OO96" s="6"/>
      <c r="OP96" s="6"/>
      <c r="OQ96" s="6"/>
      <c r="OR96" s="6"/>
      <c r="OS96" s="6"/>
      <c r="OT96" s="6"/>
      <c r="OU96" s="6"/>
      <c r="OV96" s="6"/>
      <c r="OW96" s="6"/>
      <c r="OX96" s="6"/>
      <c r="OY96" s="6"/>
      <c r="OZ96" s="6"/>
      <c r="PA96" s="6"/>
      <c r="PB96" s="6"/>
      <c r="PC96" s="6"/>
      <c r="PD96" s="6"/>
      <c r="PE96" s="6"/>
      <c r="PF96" s="6"/>
      <c r="PG96" s="6"/>
      <c r="PH96" s="6"/>
      <c r="PI96" s="6"/>
      <c r="PJ96" s="6"/>
      <c r="PK96" s="6"/>
      <c r="PL96" s="6"/>
      <c r="PM96" s="6"/>
      <c r="PN96" s="6"/>
      <c r="PO96" s="6"/>
      <c r="PP96" s="6"/>
      <c r="PQ96" s="6"/>
      <c r="PR96" s="6"/>
      <c r="PS96" s="6"/>
      <c r="PT96" s="6"/>
      <c r="PU96" s="6"/>
      <c r="PV96" s="6"/>
      <c r="PW96" s="6"/>
      <c r="PX96" s="6"/>
      <c r="PY96" s="6"/>
      <c r="PZ96" s="6"/>
      <c r="QA96" s="6"/>
      <c r="QB96" s="6"/>
      <c r="QC96" s="6"/>
      <c r="QD96" s="6"/>
      <c r="QE96" s="6"/>
      <c r="QF96" s="6"/>
      <c r="QG96" s="6"/>
      <c r="QH96" s="6"/>
      <c r="QI96" s="6"/>
      <c r="QJ96" s="6"/>
      <c r="QK96" s="6"/>
      <c r="QL96" s="6"/>
      <c r="QM96" s="6"/>
      <c r="QN96" s="6"/>
      <c r="QO96" s="6"/>
      <c r="QP96" s="6"/>
      <c r="QQ96" s="6"/>
      <c r="QR96" s="6"/>
      <c r="QS96" s="6"/>
      <c r="QT96" s="6"/>
      <c r="QU96" s="6"/>
      <c r="QV96" s="6"/>
      <c r="QW96" s="6"/>
      <c r="QX96" s="6"/>
      <c r="QY96" s="6"/>
      <c r="QZ96" s="6"/>
      <c r="RA96" s="6"/>
      <c r="RB96" s="6"/>
      <c r="RC96" s="6"/>
      <c r="RD96" s="6"/>
      <c r="RE96" s="6"/>
      <c r="RF96" s="6"/>
      <c r="RG96" s="6"/>
      <c r="RH96" s="6"/>
      <c r="RI96" s="6"/>
      <c r="RJ96" s="6"/>
      <c r="RK96" s="6"/>
      <c r="RL96" s="6"/>
      <c r="RM96" s="6"/>
      <c r="RN96" s="6"/>
      <c r="RO96" s="6"/>
      <c r="RP96" s="6"/>
      <c r="RQ96" s="6"/>
      <c r="RR96" s="6"/>
      <c r="RS96" s="6"/>
      <c r="RT96" s="6"/>
      <c r="RU96" s="6"/>
      <c r="RV96" s="6"/>
      <c r="RW96" s="6"/>
      <c r="RX96" s="6"/>
      <c r="RY96" s="6"/>
      <c r="RZ96" s="6"/>
      <c r="SA96" s="6"/>
      <c r="SB96" s="6"/>
      <c r="SC96" s="6"/>
      <c r="SD96" s="6"/>
      <c r="SE96" s="6"/>
      <c r="SF96" s="6"/>
      <c r="SG96" s="6"/>
      <c r="SH96" s="6"/>
      <c r="SI96" s="6"/>
      <c r="SJ96" s="6"/>
      <c r="SK96" s="6"/>
      <c r="SL96" s="6"/>
      <c r="SM96" s="6"/>
      <c r="SN96" s="6"/>
      <c r="SO96" s="6"/>
      <c r="SP96" s="6"/>
      <c r="SQ96" s="6"/>
      <c r="SR96" s="6"/>
      <c r="SS96" s="6"/>
      <c r="ST96" s="6"/>
      <c r="SU96" s="6"/>
      <c r="SV96" s="6"/>
      <c r="SW96" s="6"/>
      <c r="SX96" s="6"/>
      <c r="SY96" s="6"/>
      <c r="SZ96" s="6"/>
      <c r="TA96" s="6"/>
      <c r="TB96" s="6"/>
      <c r="TC96" s="6"/>
      <c r="TD96" s="6"/>
      <c r="TE96" s="6"/>
      <c r="TF96" s="6"/>
      <c r="TG96" s="6"/>
      <c r="TH96" s="6"/>
      <c r="TI96" s="6"/>
      <c r="TJ96" s="6"/>
      <c r="TK96" s="6"/>
      <c r="TL96" s="6"/>
      <c r="TM96" s="6"/>
      <c r="TN96" s="6"/>
      <c r="TO96" s="6"/>
      <c r="TP96" s="6"/>
      <c r="TQ96" s="6"/>
      <c r="TR96" s="6"/>
      <c r="TS96" s="6"/>
      <c r="TT96" s="6"/>
      <c r="TU96" s="6"/>
      <c r="TV96" s="6"/>
      <c r="TW96" s="6"/>
      <c r="TX96" s="6"/>
      <c r="TY96" s="6"/>
      <c r="TZ96" s="6"/>
      <c r="UA96" s="6"/>
      <c r="UB96" s="6"/>
      <c r="UC96" s="6"/>
      <c r="UD96" s="6"/>
      <c r="UE96" s="6"/>
      <c r="UF96" s="6"/>
      <c r="UG96" s="6"/>
      <c r="UH96" s="6"/>
      <c r="UI96" s="6"/>
      <c r="UJ96" s="6"/>
      <c r="UK96" s="6"/>
      <c r="UL96" s="6"/>
      <c r="UM96" s="6"/>
      <c r="UN96" s="6"/>
      <c r="UO96" s="6"/>
      <c r="UP96" s="6"/>
      <c r="UQ96" s="6"/>
      <c r="UR96" s="6"/>
      <c r="US96" s="6"/>
      <c r="UT96" s="6"/>
      <c r="UU96" s="6"/>
      <c r="UV96" s="6"/>
      <c r="UW96" s="6"/>
      <c r="UX96" s="6"/>
      <c r="UY96" s="6"/>
      <c r="UZ96" s="6"/>
      <c r="VA96" s="6"/>
      <c r="VB96" s="6"/>
      <c r="VC96" s="6"/>
      <c r="VD96" s="6"/>
      <c r="VE96" s="6"/>
      <c r="VF96" s="6"/>
      <c r="VG96" s="6"/>
      <c r="VH96" s="6"/>
      <c r="VI96" s="6"/>
      <c r="VJ96" s="6"/>
      <c r="VK96" s="6"/>
      <c r="VL96" s="6"/>
      <c r="VM96" s="6"/>
      <c r="VN96" s="6"/>
      <c r="VO96" s="6"/>
      <c r="VP96" s="6"/>
      <c r="VQ96" s="6"/>
      <c r="VR96" s="6"/>
      <c r="VS96" s="6"/>
      <c r="VT96" s="6"/>
      <c r="VU96" s="6"/>
      <c r="VV96" s="6"/>
      <c r="VW96" s="6"/>
      <c r="VX96" s="6"/>
      <c r="VY96" s="6"/>
      <c r="VZ96" s="6"/>
      <c r="WA96" s="6"/>
      <c r="WB96" s="6"/>
      <c r="WC96" s="6"/>
      <c r="WD96" s="6"/>
      <c r="WE96" s="6"/>
      <c r="WF96" s="6"/>
      <c r="WG96" s="6"/>
      <c r="WH96" s="6"/>
      <c r="WI96" s="6"/>
      <c r="WJ96" s="6"/>
      <c r="WK96" s="6"/>
      <c r="WL96" s="6"/>
      <c r="WM96" s="6"/>
      <c r="WN96" s="6"/>
      <c r="WO96" s="6"/>
      <c r="WP96" s="6"/>
      <c r="WQ96" s="6"/>
      <c r="WR96" s="6"/>
      <c r="WS96" s="6"/>
      <c r="WT96" s="6"/>
      <c r="WU96" s="6"/>
      <c r="WV96" s="6"/>
      <c r="WW96" s="6"/>
      <c r="WX96" s="6"/>
      <c r="WY96" s="6"/>
      <c r="WZ96" s="6"/>
      <c r="XA96" s="6"/>
      <c r="XB96" s="6"/>
      <c r="XC96" s="6"/>
      <c r="XD96" s="6"/>
      <c r="XE96" s="6"/>
      <c r="XF96" s="6"/>
      <c r="XG96" s="6"/>
      <c r="XH96" s="6"/>
      <c r="XI96" s="6"/>
      <c r="XJ96" s="6"/>
      <c r="XK96" s="6"/>
      <c r="XL96" s="6"/>
      <c r="XM96" s="6"/>
      <c r="XN96" s="6"/>
      <c r="XO96" s="6"/>
      <c r="XP96" s="6"/>
      <c r="XQ96" s="6"/>
      <c r="XR96" s="6"/>
      <c r="XS96" s="6"/>
      <c r="XT96" s="6"/>
      <c r="XU96" s="6"/>
      <c r="XV96" s="6"/>
      <c r="XW96" s="6"/>
      <c r="XX96" s="6"/>
      <c r="XY96" s="6"/>
      <c r="XZ96" s="6"/>
      <c r="YA96" s="6"/>
      <c r="YB96" s="6"/>
      <c r="YC96" s="6"/>
      <c r="YD96" s="6"/>
      <c r="YE96" s="6"/>
      <c r="YF96" s="6"/>
      <c r="YG96" s="6"/>
      <c r="YH96" s="6"/>
      <c r="YI96" s="6"/>
      <c r="YJ96" s="6"/>
      <c r="YK96" s="6"/>
      <c r="YL96" s="6"/>
      <c r="YM96" s="6"/>
      <c r="YN96" s="6"/>
      <c r="YO96" s="6"/>
      <c r="YP96" s="6"/>
      <c r="YQ96" s="6"/>
      <c r="YR96" s="6"/>
      <c r="YS96" s="6"/>
      <c r="YT96" s="6"/>
      <c r="YU96" s="6"/>
      <c r="YV96" s="6"/>
      <c r="YW96" s="6"/>
      <c r="YX96" s="6"/>
      <c r="YY96" s="6"/>
      <c r="YZ96" s="6"/>
      <c r="ZA96" s="6"/>
      <c r="ZB96" s="6"/>
      <c r="ZC96" s="6"/>
      <c r="ZD96" s="6"/>
      <c r="ZE96" s="6"/>
      <c r="ZF96" s="6"/>
      <c r="ZG96" s="6"/>
      <c r="ZH96" s="6"/>
      <c r="ZI96" s="6"/>
      <c r="ZJ96" s="6"/>
      <c r="ZK96" s="6"/>
      <c r="ZL96" s="6"/>
      <c r="ZM96" s="6"/>
      <c r="ZN96" s="6"/>
      <c r="ZO96" s="6"/>
      <c r="ZP96" s="6"/>
      <c r="ZQ96" s="6"/>
      <c r="ZR96" s="6"/>
      <c r="ZS96" s="6"/>
      <c r="ZT96" s="6"/>
      <c r="ZU96" s="6"/>
      <c r="ZV96" s="6"/>
      <c r="ZW96" s="6"/>
      <c r="ZX96" s="6"/>
      <c r="ZY96" s="6"/>
      <c r="ZZ96" s="6"/>
      <c r="AAA96" s="6"/>
      <c r="AAB96" s="6"/>
      <c r="AAC96" s="6"/>
      <c r="AAD96" s="6"/>
      <c r="AAE96" s="6"/>
      <c r="AAF96" s="6"/>
      <c r="AAG96" s="6"/>
      <c r="AAH96" s="6"/>
      <c r="AAI96" s="6"/>
      <c r="AAJ96" s="6"/>
      <c r="AAK96" s="6"/>
      <c r="AAL96" s="6"/>
      <c r="AAM96" s="6"/>
      <c r="AAN96" s="6"/>
      <c r="AAO96" s="6"/>
      <c r="AAP96" s="6"/>
      <c r="AAQ96" s="6"/>
      <c r="AAR96" s="6"/>
      <c r="AAS96" s="6"/>
      <c r="AAT96" s="6"/>
      <c r="AAU96" s="6"/>
      <c r="AAV96" s="6"/>
      <c r="AAW96" s="6"/>
      <c r="AAX96" s="6"/>
      <c r="AAY96" s="6"/>
      <c r="AAZ96" s="6"/>
      <c r="ABA96" s="6"/>
      <c r="ABB96" s="6"/>
      <c r="ABC96" s="6"/>
      <c r="ABD96" s="6"/>
      <c r="ABE96" s="6"/>
      <c r="ABF96" s="6"/>
      <c r="ABG96" s="6"/>
      <c r="ABH96" s="6"/>
      <c r="ABI96" s="6"/>
      <c r="ABJ96" s="6"/>
      <c r="ABK96" s="6"/>
      <c r="ABL96" s="6"/>
      <c r="ABM96" s="6"/>
      <c r="ABN96" s="6"/>
      <c r="ABO96" s="6"/>
      <c r="ABP96" s="6"/>
      <c r="ABQ96" s="6"/>
      <c r="ABR96" s="6"/>
      <c r="ABS96" s="6"/>
      <c r="ABT96" s="6"/>
      <c r="ABU96" s="6"/>
      <c r="ABV96" s="6"/>
      <c r="ABW96" s="6"/>
      <c r="ABX96" s="6"/>
      <c r="ABY96" s="6"/>
      <c r="ABZ96" s="6"/>
      <c r="ACA96" s="6"/>
      <c r="ACB96" s="6"/>
      <c r="ACC96" s="6"/>
      <c r="ACD96" s="6"/>
      <c r="ACE96" s="6"/>
      <c r="ACF96" s="6"/>
      <c r="ACG96" s="6"/>
      <c r="ACH96" s="6"/>
      <c r="ACI96" s="6"/>
      <c r="ACJ96" s="6"/>
      <c r="ACK96" s="6"/>
      <c r="ACL96" s="6"/>
      <c r="ACM96" s="6"/>
      <c r="ACN96" s="6"/>
      <c r="ACO96" s="6"/>
      <c r="ACP96" s="6"/>
      <c r="ACQ96" s="6"/>
      <c r="ACR96" s="6"/>
      <c r="ACS96" s="6"/>
      <c r="ACT96" s="6"/>
      <c r="ACU96" s="6"/>
      <c r="ACV96" s="6"/>
      <c r="ACW96" s="6"/>
      <c r="ACX96" s="6"/>
      <c r="ACY96" s="6"/>
      <c r="ACZ96" s="6"/>
      <c r="ADA96" s="6"/>
      <c r="ADB96" s="6"/>
      <c r="ADC96" s="6"/>
      <c r="ADD96" s="6"/>
      <c r="ADE96" s="6"/>
      <c r="ADF96" s="6"/>
      <c r="ADG96" s="6"/>
      <c r="ADH96" s="6"/>
      <c r="ADI96" s="6"/>
      <c r="ADJ96" s="6"/>
      <c r="ADK96" s="6"/>
      <c r="ADL96" s="6"/>
      <c r="ADM96" s="6"/>
      <c r="ADN96" s="6"/>
      <c r="ADO96" s="6"/>
      <c r="ADP96" s="6"/>
      <c r="ADQ96" s="6"/>
      <c r="ADR96" s="6"/>
      <c r="ADS96" s="6"/>
      <c r="ADT96" s="6"/>
      <c r="ADU96" s="6"/>
      <c r="ADV96" s="6"/>
      <c r="ADW96" s="6"/>
      <c r="ADX96" s="6"/>
      <c r="ADY96" s="6"/>
      <c r="ADZ96" s="6"/>
      <c r="AEA96" s="6"/>
      <c r="AEB96" s="6"/>
      <c r="AEC96" s="6"/>
      <c r="AED96" s="6"/>
      <c r="AEE96" s="6"/>
      <c r="AEF96" s="6"/>
      <c r="AEG96" s="6"/>
      <c r="AEH96" s="6"/>
      <c r="AEI96" s="6"/>
      <c r="AEJ96" s="6"/>
      <c r="AEK96" s="6"/>
      <c r="AEL96" s="6"/>
      <c r="AEM96" s="6"/>
      <c r="AEN96" s="6"/>
      <c r="AEO96" s="6"/>
      <c r="AEP96" s="6"/>
      <c r="AEQ96" s="6"/>
      <c r="AER96" s="6"/>
      <c r="AES96" s="6"/>
      <c r="AET96" s="6"/>
      <c r="AEU96" s="6"/>
      <c r="AEV96" s="6"/>
      <c r="AEW96" s="6"/>
      <c r="AEX96" s="6"/>
      <c r="AEY96" s="6"/>
      <c r="AEZ96" s="6"/>
      <c r="AFA96" s="6"/>
      <c r="AFB96" s="6"/>
      <c r="AFC96" s="6"/>
      <c r="AFD96" s="6"/>
      <c r="AFE96" s="6"/>
      <c r="AFF96" s="6"/>
      <c r="AFG96" s="6"/>
      <c r="AFH96" s="6"/>
      <c r="AFI96" s="6"/>
      <c r="AFJ96" s="6"/>
      <c r="AFK96" s="6"/>
      <c r="AFL96" s="6"/>
      <c r="AFM96" s="6"/>
      <c r="AFN96" s="6"/>
      <c r="AFO96" s="6"/>
      <c r="AFP96" s="6"/>
      <c r="AFQ96" s="6"/>
      <c r="AFR96" s="6"/>
      <c r="AFS96" s="6"/>
      <c r="AFT96" s="6"/>
      <c r="AFU96" s="6"/>
      <c r="AFV96" s="6"/>
      <c r="AFW96" s="6"/>
      <c r="AFX96" s="6"/>
      <c r="AFY96" s="6"/>
      <c r="AFZ96" s="6"/>
      <c r="AGA96" s="6"/>
      <c r="AGB96" s="6"/>
      <c r="AGC96" s="6"/>
      <c r="AGD96" s="6"/>
      <c r="AGE96" s="6"/>
      <c r="AGF96" s="6"/>
      <c r="AGG96" s="6"/>
      <c r="AGH96" s="6"/>
      <c r="AGI96" s="6"/>
      <c r="AGJ96" s="6"/>
      <c r="AGK96" s="6"/>
      <c r="AGL96" s="6"/>
      <c r="AGM96" s="6"/>
      <c r="AGN96" s="6"/>
      <c r="AGO96" s="6"/>
      <c r="AGP96" s="6"/>
      <c r="AGQ96" s="6"/>
      <c r="AGR96" s="6"/>
      <c r="AGS96" s="6"/>
      <c r="AGT96" s="6"/>
      <c r="AGU96" s="6"/>
      <c r="AGV96" s="6"/>
      <c r="AGW96" s="6"/>
      <c r="AGX96" s="6"/>
      <c r="AGY96" s="6"/>
      <c r="AGZ96" s="6"/>
      <c r="AHA96" s="6"/>
      <c r="AHB96" s="6"/>
      <c r="AHC96" s="6"/>
      <c r="AHD96" s="6"/>
      <c r="AHE96" s="6"/>
      <c r="AHF96" s="6"/>
      <c r="AHG96" s="6"/>
      <c r="AHH96" s="6"/>
      <c r="AHI96" s="6"/>
      <c r="AHJ96" s="6"/>
      <c r="AHK96" s="6"/>
      <c r="AHL96" s="6"/>
      <c r="AHM96" s="6"/>
      <c r="AHN96" s="6"/>
      <c r="AHO96" s="6"/>
      <c r="AHP96" s="6"/>
      <c r="AHQ96" s="6"/>
      <c r="AHR96" s="6"/>
      <c r="AHS96" s="6"/>
      <c r="AHT96" s="6"/>
      <c r="AHU96" s="6"/>
      <c r="AHV96" s="6"/>
      <c r="AHW96" s="6"/>
      <c r="AHX96" s="6"/>
      <c r="AHY96" s="6"/>
      <c r="AHZ96" s="6"/>
      <c r="AIA96" s="6"/>
      <c r="AIB96" s="6"/>
      <c r="AIC96" s="6"/>
      <c r="AID96" s="6"/>
      <c r="AIE96" s="6"/>
      <c r="AIF96" s="6"/>
      <c r="AIG96" s="6"/>
      <c r="AIH96" s="6"/>
      <c r="AII96" s="6"/>
      <c r="AIJ96" s="6"/>
      <c r="AIK96" s="6"/>
      <c r="AIL96" s="6"/>
      <c r="AIM96" s="6"/>
      <c r="AIN96" s="6"/>
      <c r="AIO96" s="6"/>
      <c r="AIP96" s="6"/>
      <c r="AIQ96" s="6"/>
      <c r="AIR96" s="6"/>
      <c r="AIS96" s="6"/>
      <c r="AIT96" s="6"/>
      <c r="AIU96" s="6"/>
      <c r="AIV96" s="6"/>
      <c r="AIW96" s="6"/>
      <c r="AIX96" s="6"/>
      <c r="AIY96" s="6"/>
      <c r="AIZ96" s="6"/>
      <c r="AJA96" s="6"/>
      <c r="AJB96" s="6"/>
      <c r="AJC96" s="6"/>
      <c r="AJD96" s="6"/>
      <c r="AJE96" s="6"/>
      <c r="AJF96" s="6"/>
      <c r="AJG96" s="6"/>
      <c r="AJH96" s="6"/>
      <c r="AJI96" s="6"/>
      <c r="AJJ96" s="6"/>
      <c r="AJK96" s="6"/>
      <c r="AJL96" s="6"/>
      <c r="AJM96" s="6"/>
      <c r="AJN96" s="6"/>
      <c r="AJO96" s="6"/>
      <c r="AJP96" s="6"/>
      <c r="AJQ96" s="6"/>
      <c r="AJR96" s="6"/>
      <c r="AJS96" s="6"/>
      <c r="AJT96" s="6"/>
      <c r="AJU96" s="6"/>
      <c r="AJV96" s="6"/>
      <c r="AJW96" s="6"/>
      <c r="AJX96" s="6"/>
      <c r="AJY96" s="6"/>
      <c r="AJZ96" s="6"/>
      <c r="AKA96" s="6"/>
      <c r="AKB96" s="6"/>
      <c r="AKC96" s="6"/>
      <c r="AKD96" s="6"/>
      <c r="AKE96" s="6"/>
      <c r="AKF96" s="6"/>
      <c r="AKG96" s="6"/>
      <c r="AKH96" s="6"/>
      <c r="AKI96" s="6"/>
      <c r="AKJ96" s="6"/>
      <c r="AKK96" s="6"/>
      <c r="AKL96" s="6"/>
      <c r="AKM96" s="6"/>
      <c r="AKN96" s="6"/>
      <c r="AKO96" s="6"/>
      <c r="AKP96" s="6"/>
      <c r="AKQ96" s="6"/>
      <c r="AKR96" s="6"/>
      <c r="AKS96" s="6"/>
      <c r="AKT96" s="6"/>
      <c r="AKU96" s="6"/>
      <c r="AKV96" s="6"/>
      <c r="AKW96" s="6"/>
      <c r="AKX96" s="6"/>
      <c r="AKY96" s="6"/>
      <c r="AKZ96" s="6"/>
      <c r="ALA96" s="6"/>
      <c r="ALB96" s="6"/>
      <c r="ALC96" s="6"/>
      <c r="ALD96" s="6"/>
      <c r="ALE96" s="6"/>
      <c r="ALF96" s="6"/>
      <c r="ALG96" s="6"/>
      <c r="ALH96" s="6"/>
      <c r="ALI96" s="6"/>
      <c r="ALJ96" s="6"/>
      <c r="ALK96" s="6"/>
      <c r="ALL96" s="6"/>
      <c r="ALM96" s="6"/>
      <c r="ALN96" s="6"/>
      <c r="ALO96" s="6"/>
      <c r="ALP96" s="6"/>
      <c r="ALQ96" s="6"/>
      <c r="ALR96" s="6"/>
      <c r="ALS96" s="6"/>
      <c r="ALT96" s="6"/>
      <c r="ALU96" s="6"/>
      <c r="ALV96" s="6"/>
      <c r="ALW96" s="6"/>
      <c r="ALX96" s="6"/>
      <c r="ALY96" s="6"/>
      <c r="ALZ96" s="6"/>
      <c r="AMA96" s="6"/>
      <c r="AMB96" s="6"/>
      <c r="AMC96" s="6"/>
      <c r="AMD96" s="6"/>
      <c r="AME96" s="6"/>
      <c r="AMF96" s="6"/>
      <c r="AMG96" s="6"/>
      <c r="AMH96" s="6"/>
      <c r="AMI96" s="6"/>
      <c r="AMJ96" s="6"/>
      <c r="AMK96" s="6"/>
      <c r="AML96" s="6"/>
      <c r="AMM96" s="6"/>
      <c r="AMN96" s="6"/>
      <c r="AMO96" s="6"/>
      <c r="AMP96" s="6"/>
      <c r="AMQ96" s="6"/>
      <c r="AMR96" s="6"/>
      <c r="AMS96" s="6"/>
      <c r="AMT96" s="6"/>
      <c r="AMU96" s="6"/>
      <c r="AMV96" s="6"/>
      <c r="AMW96" s="6"/>
      <c r="AMX96" s="6"/>
      <c r="AMY96" s="6"/>
      <c r="AMZ96" s="6"/>
      <c r="ANA96" s="6"/>
      <c r="ANB96" s="6"/>
      <c r="ANC96" s="6"/>
      <c r="AND96" s="6"/>
      <c r="ANE96" s="6"/>
      <c r="ANF96" s="6"/>
      <c r="ANG96" s="6"/>
      <c r="ANH96" s="6"/>
      <c r="ANI96" s="6"/>
      <c r="ANJ96" s="6"/>
      <c r="ANK96" s="6"/>
      <c r="ANL96" s="6"/>
      <c r="ANM96" s="6"/>
      <c r="ANN96" s="6"/>
      <c r="ANO96" s="6"/>
      <c r="ANP96" s="6"/>
      <c r="ANQ96" s="6"/>
      <c r="ANR96" s="6"/>
      <c r="ANS96" s="6"/>
      <c r="ANT96" s="6"/>
      <c r="ANU96" s="6"/>
      <c r="ANV96" s="6"/>
      <c r="ANW96" s="6"/>
      <c r="ANX96" s="6"/>
      <c r="ANY96" s="6"/>
      <c r="ANZ96" s="6"/>
      <c r="AOA96" s="6"/>
      <c r="AOB96" s="6"/>
      <c r="AOC96" s="6"/>
      <c r="AOD96" s="6"/>
      <c r="AOE96" s="6"/>
      <c r="AOF96" s="6"/>
      <c r="AOG96" s="6"/>
      <c r="AOH96" s="6"/>
      <c r="AOI96" s="6"/>
      <c r="AOJ96" s="6"/>
      <c r="AOK96" s="6"/>
      <c r="AOL96" s="6"/>
      <c r="AOM96" s="6"/>
      <c r="AON96" s="6"/>
      <c r="AOO96" s="6"/>
      <c r="AOP96" s="6"/>
      <c r="AOQ96" s="6"/>
      <c r="AOR96" s="6"/>
      <c r="AOS96" s="6"/>
      <c r="AOT96" s="6"/>
      <c r="AOU96" s="6"/>
      <c r="AOV96" s="6"/>
      <c r="AOW96" s="6"/>
      <c r="AOX96" s="6"/>
      <c r="AOY96" s="6"/>
      <c r="AOZ96" s="6"/>
      <c r="APA96" s="6"/>
      <c r="APB96" s="6"/>
      <c r="APC96" s="6"/>
      <c r="APD96" s="6"/>
      <c r="APE96" s="6"/>
      <c r="APF96" s="6"/>
      <c r="APG96" s="6"/>
      <c r="APH96" s="6"/>
      <c r="API96" s="6"/>
      <c r="APJ96" s="6"/>
      <c r="APK96" s="6"/>
      <c r="APL96" s="6"/>
      <c r="APM96" s="6"/>
      <c r="APN96" s="6"/>
      <c r="APO96" s="6"/>
      <c r="APP96" s="6"/>
      <c r="APQ96" s="6"/>
      <c r="APR96" s="6"/>
      <c r="APS96" s="6"/>
      <c r="APT96" s="6"/>
      <c r="APU96" s="6"/>
      <c r="APV96" s="6"/>
      <c r="APW96" s="6"/>
      <c r="APX96" s="6"/>
      <c r="APY96" s="6"/>
      <c r="APZ96" s="6"/>
      <c r="AQA96" s="6"/>
      <c r="AQB96" s="6"/>
      <c r="AQC96" s="6"/>
      <c r="AQD96" s="6"/>
      <c r="AQE96" s="6"/>
      <c r="AQF96" s="6"/>
      <c r="AQG96" s="6"/>
      <c r="AQH96" s="6"/>
      <c r="AQI96" s="6"/>
      <c r="AQJ96" s="6"/>
      <c r="AQK96" s="6"/>
      <c r="AQL96" s="6"/>
      <c r="AQM96" s="6"/>
      <c r="AQN96" s="6"/>
      <c r="AQO96" s="6"/>
      <c r="AQP96" s="6"/>
      <c r="AQQ96" s="6"/>
      <c r="AQR96" s="6"/>
      <c r="AQS96" s="6"/>
      <c r="AQT96" s="6"/>
      <c r="AQU96" s="6"/>
      <c r="AQV96" s="6"/>
      <c r="AQW96" s="6"/>
      <c r="AQX96" s="6"/>
      <c r="AQY96" s="6"/>
      <c r="AQZ96" s="6"/>
      <c r="ARA96" s="6"/>
      <c r="ARB96" s="6"/>
      <c r="ARC96" s="6"/>
      <c r="ARD96" s="6"/>
      <c r="ARE96" s="6"/>
      <c r="ARF96" s="6"/>
      <c r="ARG96" s="6"/>
      <c r="ARH96" s="6"/>
      <c r="ARI96" s="6"/>
      <c r="ARJ96" s="6"/>
      <c r="ARK96" s="6"/>
      <c r="ARL96" s="6"/>
      <c r="ARM96" s="6"/>
      <c r="ARN96" s="6"/>
      <c r="ARO96" s="6"/>
      <c r="ARP96" s="6"/>
      <c r="ARQ96" s="6"/>
      <c r="ARR96" s="6"/>
      <c r="ARS96" s="6"/>
      <c r="ART96" s="6"/>
      <c r="ARU96" s="6"/>
      <c r="ARV96" s="6"/>
      <c r="ARW96" s="6"/>
      <c r="ARX96" s="6"/>
      <c r="ARY96" s="6"/>
      <c r="ARZ96" s="6"/>
      <c r="ASA96" s="6"/>
      <c r="ASB96" s="6"/>
      <c r="ASC96" s="6"/>
      <c r="ASD96" s="6"/>
      <c r="ASE96" s="6"/>
      <c r="ASF96" s="6"/>
      <c r="ASG96" s="6"/>
      <c r="ASH96" s="6"/>
      <c r="ASI96" s="6"/>
      <c r="ASJ96" s="6"/>
      <c r="ASK96" s="6"/>
      <c r="ASL96" s="6"/>
      <c r="ASM96" s="6"/>
      <c r="ASN96" s="6"/>
      <c r="ASO96" s="6"/>
      <c r="ASP96" s="6"/>
      <c r="ASQ96" s="6"/>
      <c r="ASR96" s="6"/>
      <c r="ASS96" s="6"/>
      <c r="AST96" s="6"/>
      <c r="ASU96" s="6"/>
      <c r="ASV96" s="6"/>
      <c r="ASW96" s="6"/>
      <c r="ASX96" s="6"/>
      <c r="ASY96" s="6"/>
      <c r="ASZ96" s="6"/>
      <c r="ATA96" s="6"/>
      <c r="ATB96" s="6"/>
      <c r="ATC96" s="6"/>
      <c r="ATD96" s="6"/>
      <c r="ATE96" s="6"/>
      <c r="ATF96" s="6"/>
      <c r="ATG96" s="6"/>
      <c r="ATH96" s="6"/>
      <c r="ATI96" s="6"/>
      <c r="ATJ96" s="6"/>
      <c r="ATK96" s="6"/>
      <c r="ATL96" s="6"/>
      <c r="ATM96" s="6"/>
      <c r="ATN96" s="6"/>
      <c r="ATO96" s="6"/>
      <c r="ATP96" s="6"/>
      <c r="ATQ96" s="6"/>
      <c r="ATR96" s="6"/>
      <c r="ATS96" s="6"/>
      <c r="ATT96" s="6"/>
      <c r="ATU96" s="6"/>
      <c r="ATV96" s="6"/>
      <c r="ATW96" s="6"/>
      <c r="ATX96" s="6"/>
      <c r="ATY96" s="6"/>
      <c r="ATZ96" s="6"/>
      <c r="AUA96" s="6"/>
      <c r="AUB96" s="6"/>
      <c r="AUC96" s="6"/>
      <c r="AUD96" s="6"/>
      <c r="AUE96" s="6"/>
      <c r="AUF96" s="6"/>
      <c r="AUG96" s="6"/>
      <c r="AUH96" s="6"/>
      <c r="AUI96" s="6"/>
      <c r="AUJ96" s="6"/>
      <c r="AUK96" s="6"/>
      <c r="AUL96" s="6"/>
      <c r="AUM96" s="6"/>
      <c r="AUN96" s="6"/>
      <c r="AUO96" s="6"/>
      <c r="AUP96" s="6"/>
      <c r="AUQ96" s="6"/>
      <c r="AUR96" s="6"/>
      <c r="AUS96" s="6"/>
      <c r="AUT96" s="6"/>
      <c r="AUU96" s="6"/>
      <c r="AUV96" s="6"/>
      <c r="AUW96" s="6"/>
      <c r="AUX96" s="6"/>
      <c r="AUY96" s="6"/>
      <c r="AUZ96" s="6"/>
      <c r="AVA96" s="6"/>
      <c r="AVB96" s="6"/>
      <c r="AVC96" s="6"/>
      <c r="AVD96" s="6"/>
      <c r="AVE96" s="6"/>
      <c r="AVF96" s="6"/>
      <c r="AVG96" s="6"/>
      <c r="AVH96" s="6"/>
      <c r="AVI96" s="6"/>
      <c r="AVJ96" s="6"/>
      <c r="AVK96" s="6"/>
      <c r="AVL96" s="6"/>
      <c r="AVM96" s="6"/>
      <c r="AVN96" s="6"/>
      <c r="AVO96" s="6"/>
      <c r="AVP96" s="6"/>
      <c r="AVQ96" s="6"/>
      <c r="AVR96" s="6"/>
      <c r="AVS96" s="6"/>
      <c r="AVT96" s="6"/>
      <c r="AVU96" s="6"/>
      <c r="AVV96" s="6"/>
      <c r="AVW96" s="6"/>
      <c r="AVX96" s="6"/>
      <c r="AVY96" s="6"/>
      <c r="AVZ96" s="6"/>
      <c r="AWA96" s="6"/>
      <c r="AWB96" s="6"/>
      <c r="AWC96" s="6"/>
      <c r="AWD96" s="6"/>
      <c r="AWE96" s="6"/>
      <c r="AWF96" s="6"/>
      <c r="AWG96" s="6"/>
      <c r="AWH96" s="6"/>
      <c r="AWI96" s="6"/>
      <c r="AWJ96" s="6"/>
      <c r="AWK96" s="6"/>
      <c r="AWL96" s="6"/>
      <c r="AWM96" s="6"/>
      <c r="AWN96" s="6"/>
      <c r="AWO96" s="6"/>
      <c r="AWP96" s="6"/>
      <c r="AWQ96" s="6"/>
      <c r="AWR96" s="6"/>
      <c r="AWS96" s="6"/>
      <c r="AWT96" s="6"/>
      <c r="AWU96" s="6"/>
      <c r="AWV96" s="6"/>
      <c r="AWW96" s="6"/>
      <c r="AWX96" s="6"/>
      <c r="AWY96" s="6"/>
      <c r="AWZ96" s="6"/>
      <c r="AXA96" s="6"/>
      <c r="AXB96" s="6"/>
      <c r="AXC96" s="6"/>
      <c r="AXD96" s="6"/>
      <c r="AXE96" s="6"/>
      <c r="AXF96" s="6"/>
      <c r="AXG96" s="6"/>
      <c r="AXH96" s="6"/>
      <c r="AXI96" s="6"/>
      <c r="AXJ96" s="6"/>
      <c r="AXK96" s="6"/>
      <c r="AXL96" s="6"/>
      <c r="AXM96" s="6"/>
      <c r="AXN96" s="6"/>
      <c r="AXO96" s="6"/>
      <c r="AXP96" s="6"/>
      <c r="AXQ96" s="6"/>
      <c r="AXR96" s="6"/>
      <c r="AXS96" s="6"/>
      <c r="AXT96" s="6"/>
      <c r="AXU96" s="6"/>
      <c r="AXV96" s="6"/>
      <c r="AXW96" s="6"/>
      <c r="AXX96" s="6"/>
      <c r="AXY96" s="6"/>
      <c r="AXZ96" s="6"/>
      <c r="AYA96" s="6"/>
      <c r="AYB96" s="6"/>
      <c r="AYC96" s="6"/>
      <c r="AYD96" s="6"/>
      <c r="AYE96" s="6"/>
      <c r="AYF96" s="6"/>
      <c r="AYG96" s="6"/>
      <c r="AYH96" s="6"/>
      <c r="AYI96" s="6"/>
      <c r="AYJ96" s="6"/>
      <c r="AYK96" s="6"/>
      <c r="AYL96" s="6"/>
      <c r="AYM96" s="6"/>
      <c r="AYN96" s="6"/>
      <c r="AYO96" s="6"/>
      <c r="AYP96" s="6"/>
      <c r="AYQ96" s="6"/>
      <c r="AYR96" s="6"/>
      <c r="AYS96" s="6"/>
      <c r="AYT96" s="6"/>
      <c r="AYU96" s="6"/>
      <c r="AYV96" s="6"/>
      <c r="AYW96" s="6"/>
      <c r="AYX96" s="6"/>
      <c r="AYY96" s="6"/>
      <c r="AYZ96" s="6"/>
      <c r="AZA96" s="6"/>
      <c r="AZB96" s="6"/>
      <c r="AZC96" s="6"/>
      <c r="AZD96" s="6"/>
      <c r="AZE96" s="6"/>
      <c r="AZF96" s="6"/>
      <c r="AZG96" s="6"/>
      <c r="AZH96" s="6"/>
      <c r="AZI96" s="6"/>
      <c r="AZJ96" s="6"/>
      <c r="AZK96" s="6"/>
      <c r="AZL96" s="6"/>
      <c r="AZM96" s="6"/>
      <c r="AZN96" s="6"/>
      <c r="AZO96" s="6"/>
      <c r="AZP96" s="6"/>
      <c r="AZQ96" s="6"/>
      <c r="AZR96" s="6"/>
      <c r="AZS96" s="6"/>
      <c r="AZT96" s="6"/>
      <c r="AZU96" s="6"/>
      <c r="AZV96" s="6"/>
      <c r="AZW96" s="6"/>
      <c r="AZX96" s="6"/>
      <c r="AZY96" s="6"/>
      <c r="AZZ96" s="6"/>
      <c r="BAA96" s="6"/>
      <c r="BAB96" s="6"/>
      <c r="BAC96" s="6"/>
      <c r="BAD96" s="6"/>
      <c r="BAE96" s="6"/>
      <c r="BAF96" s="6"/>
      <c r="BAG96" s="6"/>
      <c r="BAH96" s="6"/>
      <c r="BAI96" s="6"/>
      <c r="BAJ96" s="6"/>
      <c r="BAK96" s="6"/>
      <c r="BAL96" s="6"/>
      <c r="BAM96" s="6"/>
      <c r="BAN96" s="6"/>
      <c r="BAO96" s="6"/>
      <c r="BAP96" s="6"/>
      <c r="BAQ96" s="6"/>
      <c r="BAR96" s="6"/>
      <c r="BAS96" s="6"/>
      <c r="BAT96" s="6"/>
      <c r="BAU96" s="6"/>
      <c r="BAV96" s="6"/>
      <c r="BAW96" s="6"/>
      <c r="BAX96" s="6"/>
      <c r="BAY96" s="6"/>
      <c r="BAZ96" s="6"/>
      <c r="BBA96" s="6"/>
      <c r="BBB96" s="6"/>
      <c r="BBC96" s="6"/>
      <c r="BBD96" s="6"/>
      <c r="BBE96" s="6"/>
      <c r="BBF96" s="6"/>
      <c r="BBG96" s="6"/>
      <c r="BBH96" s="6"/>
      <c r="BBI96" s="6"/>
      <c r="BBJ96" s="6"/>
      <c r="BBK96" s="6"/>
      <c r="BBL96" s="6"/>
      <c r="BBM96" s="6"/>
      <c r="BBN96" s="6"/>
      <c r="BBO96" s="6"/>
      <c r="BBP96" s="6"/>
      <c r="BBQ96" s="6"/>
      <c r="BBR96" s="6"/>
      <c r="BBS96" s="6"/>
      <c r="BBT96" s="6"/>
      <c r="BBU96" s="6"/>
      <c r="BBV96" s="6"/>
      <c r="BBW96" s="6"/>
      <c r="BBX96" s="6"/>
      <c r="BBY96" s="6"/>
      <c r="BBZ96" s="6"/>
      <c r="BCA96" s="6"/>
      <c r="BCB96" s="6"/>
      <c r="BCC96" s="6"/>
      <c r="BCD96" s="6"/>
      <c r="BCE96" s="6"/>
      <c r="BCF96" s="6"/>
      <c r="BCG96" s="6"/>
      <c r="BCH96" s="6"/>
      <c r="BCI96" s="6"/>
      <c r="BCJ96" s="6"/>
      <c r="BCK96" s="6"/>
      <c r="BCL96" s="6"/>
      <c r="BCM96" s="6"/>
      <c r="BCN96" s="6"/>
      <c r="BCO96" s="6"/>
      <c r="BCP96" s="6"/>
      <c r="BCQ96" s="6"/>
      <c r="BCR96" s="6"/>
      <c r="BCS96" s="6"/>
      <c r="BCT96" s="6"/>
      <c r="BCU96" s="6"/>
      <c r="BCV96" s="6"/>
      <c r="BCW96" s="6"/>
      <c r="BCX96" s="6"/>
      <c r="BCY96" s="6"/>
      <c r="BCZ96" s="6"/>
      <c r="BDA96" s="6"/>
      <c r="BDB96" s="6"/>
      <c r="BDC96" s="6"/>
      <c r="BDD96" s="6"/>
      <c r="BDE96" s="6"/>
      <c r="BDF96" s="6"/>
      <c r="BDG96" s="6"/>
      <c r="BDH96" s="6"/>
      <c r="BDI96" s="6"/>
      <c r="BDJ96" s="6"/>
      <c r="BDK96" s="6"/>
      <c r="BDL96" s="6"/>
      <c r="BDM96" s="6"/>
      <c r="BDN96" s="6"/>
      <c r="BDO96" s="6"/>
      <c r="BDP96" s="6"/>
      <c r="BDQ96" s="6"/>
      <c r="BDR96" s="6"/>
      <c r="BDS96" s="6"/>
      <c r="BDT96" s="6"/>
      <c r="BDU96" s="6"/>
      <c r="BDV96" s="6"/>
      <c r="BDW96" s="6"/>
      <c r="BDX96" s="6"/>
      <c r="BDY96" s="6"/>
      <c r="BDZ96" s="6"/>
      <c r="BEA96" s="6"/>
      <c r="BEB96" s="6"/>
      <c r="BEC96" s="6"/>
      <c r="BED96" s="6"/>
      <c r="BEE96" s="6"/>
      <c r="BEF96" s="6"/>
      <c r="BEG96" s="6"/>
      <c r="BEH96" s="6"/>
      <c r="BEI96" s="6"/>
      <c r="BEJ96" s="6"/>
      <c r="BEK96" s="6"/>
      <c r="BEL96" s="6"/>
      <c r="BEM96" s="6"/>
      <c r="BEN96" s="6"/>
      <c r="BEO96" s="6"/>
      <c r="BEP96" s="6"/>
      <c r="BEQ96" s="6"/>
      <c r="BER96" s="6"/>
      <c r="BES96" s="6"/>
      <c r="BET96" s="6"/>
      <c r="BEU96" s="6"/>
      <c r="BEV96" s="6"/>
      <c r="BEW96" s="6"/>
      <c r="BEX96" s="6"/>
      <c r="BEY96" s="6"/>
      <c r="BEZ96" s="6"/>
      <c r="BFA96" s="6"/>
      <c r="BFB96" s="6"/>
      <c r="BFC96" s="6"/>
      <c r="BFD96" s="6"/>
      <c r="BFE96" s="6"/>
      <c r="BFF96" s="6"/>
      <c r="BFG96" s="6"/>
      <c r="BFH96" s="6"/>
      <c r="BFI96" s="6"/>
      <c r="BFJ96" s="6"/>
      <c r="BFK96" s="6"/>
      <c r="BFL96" s="6"/>
      <c r="BFM96" s="6"/>
      <c r="BFN96" s="6"/>
      <c r="BFO96" s="6"/>
      <c r="BFP96" s="6"/>
      <c r="BFQ96" s="6"/>
      <c r="BFR96" s="6"/>
      <c r="BFS96" s="6"/>
      <c r="BFT96" s="6"/>
      <c r="BFU96" s="6"/>
      <c r="BFV96" s="6"/>
      <c r="BFW96" s="6"/>
      <c r="BFX96" s="6"/>
      <c r="BFY96" s="6"/>
      <c r="BFZ96" s="6"/>
      <c r="BGA96" s="6"/>
      <c r="BGB96" s="6"/>
      <c r="BGC96" s="6"/>
      <c r="BGD96" s="6"/>
      <c r="BGE96" s="6"/>
      <c r="BGF96" s="6"/>
      <c r="BGG96" s="6"/>
      <c r="BGH96" s="6"/>
      <c r="BGI96" s="6"/>
      <c r="BGJ96" s="6"/>
      <c r="BGK96" s="6"/>
      <c r="BGL96" s="6"/>
      <c r="BGM96" s="6"/>
      <c r="BGN96" s="6"/>
      <c r="BGO96" s="6"/>
      <c r="BGP96" s="6"/>
      <c r="BGQ96" s="6"/>
      <c r="BGR96" s="6"/>
      <c r="BGS96" s="6"/>
      <c r="BGT96" s="6"/>
      <c r="BGU96" s="6"/>
      <c r="BGV96" s="6"/>
      <c r="BGW96" s="6"/>
      <c r="BGX96" s="6"/>
      <c r="BGY96" s="6"/>
      <c r="BGZ96" s="6"/>
      <c r="BHA96" s="6"/>
      <c r="BHB96" s="6"/>
      <c r="BHC96" s="6"/>
      <c r="BHD96" s="6"/>
      <c r="BHE96" s="6"/>
      <c r="BHF96" s="6"/>
      <c r="BHG96" s="6"/>
      <c r="BHH96" s="6"/>
      <c r="BHI96" s="6"/>
      <c r="BHJ96" s="6"/>
      <c r="BHK96" s="6"/>
      <c r="BHL96" s="6"/>
      <c r="BHM96" s="6"/>
      <c r="BHN96" s="6"/>
      <c r="BHO96" s="6"/>
      <c r="BHP96" s="6"/>
      <c r="BHQ96" s="6"/>
      <c r="BHR96" s="6"/>
      <c r="BHS96" s="6"/>
      <c r="BHT96" s="6"/>
      <c r="BHU96" s="6"/>
      <c r="BHV96" s="6"/>
      <c r="BHW96" s="6"/>
      <c r="BHX96" s="6"/>
      <c r="BHY96" s="6"/>
      <c r="BHZ96" s="6"/>
      <c r="BIA96" s="6"/>
      <c r="BIB96" s="6"/>
      <c r="BIC96" s="6"/>
      <c r="BID96" s="6"/>
      <c r="BIE96" s="6"/>
      <c r="BIF96" s="6"/>
      <c r="BIG96" s="6"/>
      <c r="BIH96" s="6"/>
      <c r="BII96" s="6"/>
      <c r="BIJ96" s="6"/>
      <c r="BIK96" s="6"/>
      <c r="BIL96" s="6"/>
      <c r="BIM96" s="6"/>
      <c r="BIN96" s="6"/>
      <c r="BIO96" s="6"/>
      <c r="BIP96" s="6"/>
      <c r="BIQ96" s="6"/>
      <c r="BIR96" s="6"/>
      <c r="BIS96" s="6"/>
      <c r="BIT96" s="6"/>
      <c r="BIU96" s="6"/>
      <c r="BIV96" s="6"/>
      <c r="BIW96" s="6"/>
      <c r="BIX96" s="6"/>
      <c r="BIY96" s="6"/>
      <c r="BIZ96" s="6"/>
      <c r="BJA96" s="6"/>
      <c r="BJB96" s="6"/>
      <c r="BJC96" s="6"/>
      <c r="BJD96" s="6"/>
      <c r="BJE96" s="6"/>
      <c r="BJF96" s="6"/>
      <c r="BJG96" s="6"/>
      <c r="BJH96" s="6"/>
      <c r="BJI96" s="6"/>
      <c r="BJJ96" s="6"/>
      <c r="BJK96" s="6"/>
      <c r="BJL96" s="6"/>
      <c r="BJM96" s="6"/>
      <c r="BJN96" s="6"/>
      <c r="BJO96" s="6"/>
      <c r="BJP96" s="6"/>
      <c r="BJQ96" s="6"/>
      <c r="BJR96" s="6"/>
      <c r="BJS96" s="6"/>
      <c r="BJT96" s="6"/>
      <c r="BJU96" s="6"/>
      <c r="BJV96" s="6"/>
      <c r="BJW96" s="6"/>
      <c r="BJX96" s="6"/>
      <c r="BJY96" s="6"/>
      <c r="BJZ96" s="6"/>
      <c r="BKA96" s="6"/>
      <c r="BKB96" s="6"/>
      <c r="BKC96" s="6"/>
      <c r="BKD96" s="6"/>
      <c r="BKE96" s="6"/>
      <c r="BKF96" s="6"/>
      <c r="BKG96" s="6"/>
      <c r="BKH96" s="6"/>
      <c r="BKI96" s="6"/>
      <c r="BKJ96" s="6"/>
      <c r="BKK96" s="6"/>
      <c r="BKL96" s="6"/>
      <c r="BKM96" s="6"/>
      <c r="BKN96" s="6"/>
      <c r="BKO96" s="6"/>
      <c r="BKP96" s="6"/>
      <c r="BKQ96" s="6"/>
      <c r="BKR96" s="6"/>
      <c r="BKS96" s="6"/>
      <c r="BKT96" s="6"/>
      <c r="BKU96" s="6"/>
      <c r="BKV96" s="6"/>
      <c r="BKW96" s="6"/>
      <c r="BKX96" s="6"/>
      <c r="BKY96" s="6"/>
      <c r="BKZ96" s="6"/>
      <c r="BLA96" s="6"/>
      <c r="BLB96" s="6"/>
      <c r="BLC96" s="6"/>
      <c r="BLD96" s="6"/>
      <c r="BLE96" s="6"/>
      <c r="BLF96" s="6"/>
      <c r="BLG96" s="6"/>
      <c r="BLH96" s="6"/>
      <c r="BLI96" s="6"/>
      <c r="BLJ96" s="6"/>
      <c r="BLK96" s="6"/>
      <c r="BLL96" s="6"/>
      <c r="BLM96" s="6"/>
      <c r="BLN96" s="6"/>
      <c r="BLO96" s="6"/>
      <c r="BLP96" s="6"/>
      <c r="BLQ96" s="6"/>
      <c r="BLR96" s="6"/>
      <c r="BLS96" s="6"/>
      <c r="BLT96" s="6"/>
      <c r="BLU96" s="6"/>
      <c r="BLV96" s="6"/>
      <c r="BLW96" s="6"/>
      <c r="BLX96" s="6"/>
      <c r="BLY96" s="6"/>
      <c r="BLZ96" s="6"/>
      <c r="BMA96" s="6"/>
      <c r="BMB96" s="6"/>
      <c r="BMC96" s="6"/>
      <c r="BMD96" s="6"/>
      <c r="BME96" s="6"/>
      <c r="BMF96" s="6"/>
      <c r="BMG96" s="6"/>
      <c r="BMH96" s="6"/>
      <c r="BMI96" s="6"/>
      <c r="BMJ96" s="6"/>
      <c r="BMK96" s="6"/>
      <c r="BML96" s="6"/>
      <c r="BMM96" s="6"/>
      <c r="BMN96" s="6"/>
      <c r="BMO96" s="6"/>
      <c r="BMP96" s="6"/>
      <c r="BMQ96" s="6"/>
      <c r="BMR96" s="6"/>
      <c r="BMS96" s="6"/>
      <c r="BMT96" s="6"/>
      <c r="BMU96" s="6"/>
      <c r="BMV96" s="6"/>
      <c r="BMW96" s="6"/>
      <c r="BMX96" s="6"/>
      <c r="BMY96" s="6"/>
      <c r="BMZ96" s="6"/>
      <c r="BNA96" s="6"/>
      <c r="BNB96" s="6"/>
      <c r="BNC96" s="6"/>
      <c r="BND96" s="6"/>
      <c r="BNE96" s="6"/>
      <c r="BNF96" s="6"/>
      <c r="BNG96" s="6"/>
      <c r="BNH96" s="6"/>
      <c r="BNI96" s="6"/>
      <c r="BNJ96" s="6"/>
      <c r="BNK96" s="6"/>
      <c r="BNL96" s="6"/>
      <c r="BNM96" s="6"/>
      <c r="BNN96" s="6"/>
      <c r="BNO96" s="6"/>
      <c r="BNP96" s="6"/>
      <c r="BNQ96" s="6"/>
      <c r="BNR96" s="6"/>
      <c r="BNS96" s="6"/>
      <c r="BNT96" s="6"/>
      <c r="BNU96" s="6"/>
      <c r="BNV96" s="6"/>
      <c r="BNW96" s="6"/>
      <c r="BNX96" s="6"/>
      <c r="BNY96" s="6"/>
      <c r="BNZ96" s="6"/>
      <c r="BOA96" s="6"/>
      <c r="BOB96" s="6"/>
      <c r="BOC96" s="6"/>
      <c r="BOD96" s="6"/>
      <c r="BOE96" s="6"/>
      <c r="BOF96" s="6"/>
      <c r="BOG96" s="6"/>
      <c r="BOH96" s="6"/>
      <c r="BOI96" s="6"/>
      <c r="BOJ96" s="6"/>
      <c r="BOK96" s="6"/>
      <c r="BOL96" s="6"/>
      <c r="BOM96" s="6"/>
      <c r="BON96" s="6"/>
      <c r="BOO96" s="6"/>
      <c r="BOP96" s="6"/>
      <c r="BOQ96" s="6"/>
      <c r="BOR96" s="6"/>
      <c r="BOS96" s="6"/>
      <c r="BOT96" s="6"/>
      <c r="BOU96" s="6"/>
      <c r="BOV96" s="6"/>
      <c r="BOW96" s="6"/>
      <c r="BOX96" s="6"/>
      <c r="BOY96" s="6"/>
      <c r="BOZ96" s="6"/>
      <c r="BPA96" s="6"/>
      <c r="BPB96" s="6"/>
      <c r="BPC96" s="6"/>
      <c r="BPD96" s="6"/>
      <c r="BPE96" s="6"/>
      <c r="BPF96" s="6"/>
      <c r="BPG96" s="6"/>
      <c r="BPH96" s="6"/>
      <c r="BPI96" s="6"/>
      <c r="BPJ96" s="6"/>
      <c r="BPK96" s="6"/>
      <c r="BPL96" s="6"/>
      <c r="BPM96" s="6"/>
      <c r="BPN96" s="6"/>
      <c r="BPO96" s="6"/>
      <c r="BPP96" s="6"/>
      <c r="BPQ96" s="6"/>
      <c r="BPR96" s="6"/>
      <c r="BPS96" s="6"/>
      <c r="BPT96" s="6"/>
      <c r="BPU96" s="6"/>
      <c r="BPV96" s="6"/>
      <c r="BPW96" s="6"/>
      <c r="BPX96" s="6"/>
      <c r="BPY96" s="6"/>
      <c r="BPZ96" s="6"/>
      <c r="BQA96" s="6"/>
      <c r="BQB96" s="6"/>
      <c r="BQC96" s="6"/>
      <c r="BQD96" s="6"/>
      <c r="BQE96" s="6"/>
      <c r="BQF96" s="6"/>
      <c r="BQG96" s="6"/>
      <c r="BQH96" s="6"/>
      <c r="BQI96" s="6"/>
      <c r="BQJ96" s="6"/>
      <c r="BQK96" s="6"/>
      <c r="BQL96" s="6"/>
      <c r="BQM96" s="6"/>
      <c r="BQN96" s="6"/>
      <c r="BQO96" s="6"/>
      <c r="BQP96" s="6"/>
      <c r="BQQ96" s="6"/>
      <c r="BQR96" s="6"/>
      <c r="BQS96" s="6"/>
      <c r="BQT96" s="6"/>
      <c r="BQU96" s="6"/>
      <c r="BQV96" s="6"/>
      <c r="BQW96" s="6"/>
      <c r="BQX96" s="6"/>
      <c r="BQY96" s="6"/>
      <c r="BQZ96" s="6"/>
      <c r="BRA96" s="6"/>
      <c r="BRB96" s="6"/>
      <c r="BRC96" s="6"/>
      <c r="BRD96" s="6"/>
      <c r="BRE96" s="6"/>
      <c r="BRF96" s="6"/>
      <c r="BRG96" s="6"/>
      <c r="BRH96" s="6"/>
      <c r="BRI96" s="6"/>
      <c r="BRJ96" s="6"/>
      <c r="BRK96" s="6"/>
      <c r="BRL96" s="6"/>
      <c r="BRM96" s="6"/>
      <c r="BRN96" s="6"/>
      <c r="BRO96" s="6"/>
      <c r="BRP96" s="6"/>
      <c r="BRQ96" s="6"/>
      <c r="BRR96" s="6"/>
      <c r="BRS96" s="6"/>
      <c r="BRT96" s="6"/>
      <c r="BRU96" s="6"/>
      <c r="BRV96" s="6"/>
      <c r="BRW96" s="6"/>
      <c r="BRX96" s="6"/>
      <c r="BRY96" s="6"/>
      <c r="BRZ96" s="6"/>
      <c r="BSA96" s="6"/>
      <c r="BSB96" s="6"/>
      <c r="BSC96" s="6"/>
      <c r="BSD96" s="6"/>
      <c r="BSE96" s="6"/>
      <c r="BSF96" s="6"/>
      <c r="BSG96" s="6"/>
      <c r="BSH96" s="6"/>
      <c r="BSI96" s="6"/>
      <c r="BSJ96" s="6"/>
      <c r="BSK96" s="6"/>
      <c r="BSL96" s="6"/>
      <c r="BSM96" s="6"/>
      <c r="BSN96" s="6"/>
      <c r="BSO96" s="6"/>
      <c r="BSP96" s="6"/>
      <c r="BSQ96" s="6"/>
      <c r="BSR96" s="6"/>
      <c r="BSS96" s="6"/>
      <c r="BST96" s="6"/>
      <c r="BSU96" s="6"/>
      <c r="BSV96" s="6"/>
      <c r="BSW96" s="6"/>
      <c r="BSX96" s="6"/>
      <c r="BSY96" s="6"/>
      <c r="BSZ96" s="6"/>
      <c r="BTA96" s="6"/>
      <c r="BTB96" s="6"/>
      <c r="BTC96" s="6"/>
      <c r="BTD96" s="6"/>
      <c r="BTE96" s="6"/>
      <c r="BTF96" s="6"/>
      <c r="BTG96" s="6"/>
      <c r="BTH96" s="6"/>
      <c r="BTI96" s="6"/>
      <c r="BTJ96" s="6"/>
      <c r="BTK96" s="6"/>
      <c r="BTL96" s="6"/>
      <c r="BTM96" s="6"/>
      <c r="BTN96" s="6"/>
      <c r="BTO96" s="6"/>
      <c r="BTP96" s="6"/>
      <c r="BTQ96" s="6"/>
      <c r="BTR96" s="6"/>
      <c r="BTS96" s="6"/>
      <c r="BTT96" s="6"/>
      <c r="BTU96" s="6"/>
      <c r="BTV96" s="6"/>
      <c r="BTW96" s="6"/>
      <c r="BTX96" s="6"/>
      <c r="BTY96" s="6"/>
      <c r="BTZ96" s="6"/>
      <c r="BUA96" s="6"/>
      <c r="BUB96" s="6"/>
      <c r="BUC96" s="6"/>
      <c r="BUD96" s="6"/>
      <c r="BUE96" s="6"/>
      <c r="BUF96" s="6"/>
      <c r="BUG96" s="6"/>
      <c r="BUH96" s="6"/>
      <c r="BUI96" s="6"/>
      <c r="BUJ96" s="6"/>
      <c r="BUK96" s="6"/>
      <c r="BUL96" s="6"/>
      <c r="BUM96" s="6"/>
      <c r="BUN96" s="6"/>
      <c r="BUO96" s="6"/>
      <c r="BUP96" s="6"/>
      <c r="BUQ96" s="6"/>
      <c r="BUR96" s="6"/>
      <c r="BUS96" s="6"/>
      <c r="BUT96" s="6"/>
      <c r="BUU96" s="6"/>
      <c r="BUV96" s="6"/>
      <c r="BUW96" s="6"/>
      <c r="BUX96" s="6"/>
      <c r="BUY96" s="6"/>
      <c r="BUZ96" s="6"/>
      <c r="BVA96" s="6"/>
      <c r="BVB96" s="6"/>
      <c r="BVC96" s="6"/>
      <c r="BVD96" s="6"/>
      <c r="BVE96" s="6"/>
      <c r="BVF96" s="6"/>
      <c r="BVG96" s="6"/>
      <c r="BVH96" s="6"/>
      <c r="BVI96" s="6"/>
      <c r="BVJ96" s="6"/>
      <c r="BVK96" s="6"/>
      <c r="BVL96" s="6"/>
      <c r="BVM96" s="6"/>
      <c r="BVN96" s="6"/>
      <c r="BVO96" s="6"/>
      <c r="BVP96" s="6"/>
      <c r="BVQ96" s="6"/>
      <c r="BVR96" s="6"/>
      <c r="BVS96" s="6"/>
      <c r="BVT96" s="6"/>
      <c r="BVU96" s="6"/>
      <c r="BVV96" s="6"/>
      <c r="BVW96" s="6"/>
      <c r="BVX96" s="6"/>
      <c r="BVY96" s="6"/>
      <c r="BVZ96" s="6"/>
      <c r="BWA96" s="6"/>
      <c r="BWB96" s="6"/>
      <c r="BWC96" s="6"/>
      <c r="BWD96" s="6"/>
      <c r="BWE96" s="6"/>
      <c r="BWF96" s="6"/>
      <c r="BWG96" s="6"/>
      <c r="BWH96" s="6"/>
      <c r="BWI96" s="6"/>
      <c r="BWJ96" s="6"/>
      <c r="BWK96" s="6"/>
      <c r="BWL96" s="6"/>
      <c r="BWM96" s="6"/>
      <c r="BWN96" s="6"/>
      <c r="BWO96" s="6"/>
      <c r="BWP96" s="6"/>
      <c r="BWQ96" s="6"/>
      <c r="BWR96" s="6"/>
      <c r="BWS96" s="6"/>
      <c r="BWT96" s="6"/>
      <c r="BWU96" s="6"/>
      <c r="BWV96" s="6"/>
      <c r="BWW96" s="6"/>
      <c r="BWX96" s="6"/>
      <c r="BWY96" s="6"/>
      <c r="BWZ96" s="6"/>
      <c r="BXA96" s="6"/>
      <c r="BXB96" s="6"/>
      <c r="BXC96" s="6"/>
      <c r="BXD96" s="6"/>
      <c r="BXE96" s="6"/>
      <c r="BXF96" s="6"/>
      <c r="BXG96" s="6"/>
      <c r="BXH96" s="6"/>
      <c r="BXI96" s="6"/>
      <c r="BXJ96" s="6"/>
      <c r="BXK96" s="6"/>
      <c r="BXL96" s="6"/>
      <c r="BXM96" s="6"/>
      <c r="BXN96" s="6"/>
      <c r="BXO96" s="6"/>
      <c r="BXP96" s="6"/>
      <c r="BXQ96" s="6"/>
      <c r="BXR96" s="6"/>
      <c r="BXS96" s="6"/>
      <c r="BXT96" s="6"/>
      <c r="BXU96" s="6"/>
      <c r="BXV96" s="6"/>
      <c r="BXW96" s="6"/>
      <c r="BXX96" s="6"/>
      <c r="BXY96" s="6"/>
      <c r="BXZ96" s="6"/>
      <c r="BYA96" s="6"/>
      <c r="BYB96" s="6"/>
      <c r="BYC96" s="6"/>
      <c r="BYD96" s="6"/>
      <c r="BYE96" s="6"/>
      <c r="BYF96" s="6"/>
      <c r="BYG96" s="6"/>
      <c r="BYH96" s="6"/>
      <c r="BYI96" s="6"/>
      <c r="BYJ96" s="6"/>
      <c r="BYK96" s="6"/>
      <c r="BYL96" s="6"/>
      <c r="BYM96" s="6"/>
      <c r="BYN96" s="6"/>
      <c r="BYO96" s="6"/>
      <c r="BYP96" s="6"/>
      <c r="BYQ96" s="6"/>
      <c r="BYR96" s="6"/>
      <c r="BYS96" s="6"/>
      <c r="BYT96" s="6"/>
      <c r="BYU96" s="6"/>
      <c r="BYV96" s="6"/>
      <c r="BYW96" s="6"/>
      <c r="BYX96" s="6"/>
      <c r="BYY96" s="6"/>
      <c r="BYZ96" s="6"/>
      <c r="BZA96" s="6"/>
      <c r="BZB96" s="6"/>
      <c r="BZC96" s="6"/>
      <c r="BZD96" s="6"/>
      <c r="BZE96" s="6"/>
      <c r="BZF96" s="6"/>
      <c r="BZG96" s="6"/>
      <c r="BZH96" s="6"/>
      <c r="BZI96" s="6"/>
      <c r="BZJ96" s="6"/>
      <c r="BZK96" s="6"/>
      <c r="BZL96" s="6"/>
      <c r="BZM96" s="6"/>
      <c r="BZN96" s="6"/>
      <c r="BZO96" s="6"/>
      <c r="BZP96" s="6"/>
      <c r="BZQ96" s="6"/>
      <c r="BZR96" s="6"/>
      <c r="BZS96" s="6"/>
      <c r="BZT96" s="6"/>
      <c r="BZU96" s="6"/>
      <c r="BZV96" s="6"/>
      <c r="BZW96" s="6"/>
      <c r="BZX96" s="6"/>
      <c r="BZY96" s="6"/>
      <c r="BZZ96" s="6"/>
      <c r="CAA96" s="6"/>
      <c r="CAB96" s="6"/>
      <c r="CAC96" s="6"/>
      <c r="CAD96" s="6"/>
      <c r="CAE96" s="6"/>
      <c r="CAF96" s="6"/>
      <c r="CAG96" s="6"/>
      <c r="CAH96" s="6"/>
      <c r="CAI96" s="6"/>
      <c r="CAJ96" s="6"/>
      <c r="CAK96" s="6"/>
      <c r="CAL96" s="6"/>
      <c r="CAM96" s="6"/>
      <c r="CAN96" s="6"/>
      <c r="CAO96" s="6"/>
      <c r="CAP96" s="6"/>
      <c r="CAQ96" s="6"/>
      <c r="CAR96" s="6"/>
      <c r="CAS96" s="6"/>
      <c r="CAT96" s="6"/>
      <c r="CAU96" s="6"/>
      <c r="CAV96" s="6"/>
      <c r="CAW96" s="6"/>
      <c r="CAX96" s="6"/>
      <c r="CAY96" s="6"/>
      <c r="CAZ96" s="6"/>
      <c r="CBA96" s="6"/>
      <c r="CBB96" s="6"/>
      <c r="CBC96" s="6"/>
      <c r="CBD96" s="6"/>
      <c r="CBE96" s="6"/>
      <c r="CBF96" s="6"/>
      <c r="CBG96" s="6"/>
      <c r="CBH96" s="6"/>
      <c r="CBI96" s="6"/>
      <c r="CBJ96" s="6"/>
      <c r="CBK96" s="6"/>
      <c r="CBL96" s="6"/>
      <c r="CBM96" s="6"/>
      <c r="CBN96" s="6"/>
      <c r="CBO96" s="6"/>
      <c r="CBP96" s="6"/>
      <c r="CBQ96" s="6"/>
      <c r="CBR96" s="6"/>
      <c r="CBS96" s="6"/>
      <c r="CBT96" s="6"/>
      <c r="CBU96" s="6"/>
      <c r="CBV96" s="6"/>
      <c r="CBW96" s="6"/>
      <c r="CBX96" s="6"/>
      <c r="CBY96" s="6"/>
      <c r="CBZ96" s="6"/>
      <c r="CCA96" s="6"/>
      <c r="CCB96" s="6"/>
      <c r="CCC96" s="6"/>
      <c r="CCD96" s="6"/>
      <c r="CCE96" s="6"/>
      <c r="CCF96" s="6"/>
      <c r="CCG96" s="6"/>
      <c r="CCH96" s="6"/>
      <c r="CCI96" s="6"/>
      <c r="CCJ96" s="6"/>
      <c r="CCK96" s="6"/>
      <c r="CCL96" s="6"/>
      <c r="CCM96" s="6"/>
      <c r="CCN96" s="6"/>
      <c r="CCO96" s="6"/>
      <c r="CCP96" s="6"/>
      <c r="CCQ96" s="6"/>
      <c r="CCR96" s="6"/>
      <c r="CCS96" s="6"/>
      <c r="CCT96" s="6"/>
      <c r="CCU96" s="6"/>
      <c r="CCV96" s="6"/>
      <c r="CCW96" s="6"/>
      <c r="CCX96" s="6"/>
      <c r="CCY96" s="6"/>
      <c r="CCZ96" s="6"/>
      <c r="CDA96" s="6"/>
      <c r="CDB96" s="6"/>
      <c r="CDC96" s="6"/>
      <c r="CDD96" s="6"/>
      <c r="CDE96" s="6"/>
      <c r="CDF96" s="6"/>
      <c r="CDG96" s="6"/>
      <c r="CDH96" s="6"/>
      <c r="CDI96" s="6"/>
      <c r="CDJ96" s="6"/>
      <c r="CDK96" s="6"/>
      <c r="CDL96" s="6"/>
      <c r="CDM96" s="6"/>
      <c r="CDN96" s="6"/>
      <c r="CDO96" s="6"/>
      <c r="CDP96" s="6"/>
      <c r="CDQ96" s="6"/>
      <c r="CDR96" s="6"/>
      <c r="CDS96" s="6"/>
      <c r="CDT96" s="6"/>
      <c r="CDU96" s="6"/>
      <c r="CDV96" s="6"/>
      <c r="CDW96" s="6"/>
      <c r="CDX96" s="6"/>
      <c r="CDY96" s="6"/>
      <c r="CDZ96" s="6"/>
      <c r="CEA96" s="6"/>
      <c r="CEB96" s="6"/>
      <c r="CEC96" s="6"/>
      <c r="CED96" s="6"/>
      <c r="CEE96" s="6"/>
      <c r="CEF96" s="6"/>
      <c r="CEG96" s="6"/>
      <c r="CEH96" s="6"/>
      <c r="CEI96" s="6"/>
      <c r="CEJ96" s="6"/>
      <c r="CEK96" s="6"/>
      <c r="CEL96" s="6"/>
      <c r="CEM96" s="6"/>
      <c r="CEN96" s="6"/>
      <c r="CEO96" s="6"/>
      <c r="CEP96" s="6"/>
      <c r="CEQ96" s="6"/>
      <c r="CER96" s="6"/>
      <c r="CES96" s="6"/>
      <c r="CET96" s="6"/>
      <c r="CEU96" s="6"/>
      <c r="CEV96" s="6"/>
      <c r="CEW96" s="6"/>
      <c r="CEX96" s="6"/>
      <c r="CEY96" s="6"/>
      <c r="CEZ96" s="6"/>
      <c r="CFA96" s="6"/>
      <c r="CFB96" s="6"/>
      <c r="CFC96" s="6"/>
      <c r="CFD96" s="6"/>
      <c r="CFE96" s="6"/>
      <c r="CFF96" s="6"/>
      <c r="CFG96" s="6"/>
      <c r="CFH96" s="6"/>
      <c r="CFI96" s="6"/>
      <c r="CFJ96" s="6"/>
      <c r="CFK96" s="6"/>
      <c r="CFL96" s="6"/>
      <c r="CFM96" s="6"/>
      <c r="CFN96" s="6"/>
      <c r="CFO96" s="6"/>
      <c r="CFP96" s="6"/>
      <c r="CFQ96" s="6"/>
      <c r="CFR96" s="6"/>
      <c r="CFS96" s="6"/>
      <c r="CFT96" s="6"/>
      <c r="CFU96" s="6"/>
      <c r="CFV96" s="6"/>
      <c r="CFW96" s="6"/>
      <c r="CFX96" s="6"/>
      <c r="CFY96" s="6"/>
      <c r="CFZ96" s="6"/>
      <c r="CGA96" s="6"/>
      <c r="CGB96" s="6"/>
      <c r="CGC96" s="6"/>
      <c r="CGD96" s="6"/>
      <c r="CGE96" s="6"/>
      <c r="CGF96" s="6"/>
      <c r="CGG96" s="6"/>
      <c r="CGH96" s="6"/>
      <c r="CGI96" s="6"/>
      <c r="CGJ96" s="6"/>
      <c r="CGK96" s="6"/>
      <c r="CGL96" s="6"/>
      <c r="CGM96" s="6"/>
      <c r="CGN96" s="6"/>
      <c r="CGO96" s="6"/>
      <c r="CGP96" s="6"/>
      <c r="CGQ96" s="6"/>
      <c r="CGR96" s="6"/>
      <c r="CGS96" s="6"/>
      <c r="CGT96" s="6"/>
      <c r="CGU96" s="6"/>
      <c r="CGV96" s="6"/>
      <c r="CGW96" s="6"/>
      <c r="CGX96" s="6"/>
      <c r="CGY96" s="6"/>
      <c r="CGZ96" s="6"/>
      <c r="CHA96" s="6"/>
      <c r="CHB96" s="6"/>
      <c r="CHC96" s="6"/>
      <c r="CHD96" s="6"/>
      <c r="CHE96" s="6"/>
      <c r="CHF96" s="6"/>
      <c r="CHG96" s="6"/>
      <c r="CHH96" s="6"/>
      <c r="CHI96" s="6"/>
      <c r="CHJ96" s="6"/>
      <c r="CHK96" s="6"/>
      <c r="CHL96" s="6"/>
      <c r="CHM96" s="6"/>
      <c r="CHN96" s="6"/>
      <c r="CHO96" s="6"/>
      <c r="CHP96" s="6"/>
      <c r="CHQ96" s="6"/>
      <c r="CHR96" s="6"/>
      <c r="CHS96" s="6"/>
      <c r="CHT96" s="6"/>
      <c r="CHU96" s="6"/>
      <c r="CHV96" s="6"/>
      <c r="CHW96" s="6"/>
      <c r="CHX96" s="6"/>
      <c r="CHY96" s="6"/>
      <c r="CHZ96" s="6"/>
      <c r="CIA96" s="6"/>
      <c r="CIB96" s="6"/>
      <c r="CIC96" s="6"/>
      <c r="CID96" s="6"/>
      <c r="CIE96" s="6"/>
      <c r="CIF96" s="6"/>
      <c r="CIG96" s="6"/>
      <c r="CIH96" s="6"/>
      <c r="CII96" s="6"/>
      <c r="CIJ96" s="6"/>
      <c r="CIK96" s="6"/>
      <c r="CIL96" s="6"/>
      <c r="CIM96" s="6"/>
      <c r="CIN96" s="6"/>
      <c r="CIO96" s="6"/>
      <c r="CIP96" s="6"/>
      <c r="CIQ96" s="6"/>
      <c r="CIR96" s="6"/>
      <c r="CIS96" s="6"/>
      <c r="CIT96" s="6"/>
      <c r="CIU96" s="6"/>
      <c r="CIV96" s="6"/>
      <c r="CIW96" s="6"/>
      <c r="CIX96" s="6"/>
      <c r="CIY96" s="6"/>
      <c r="CIZ96" s="6"/>
      <c r="CJA96" s="6"/>
      <c r="CJB96" s="6"/>
      <c r="CJC96" s="6"/>
      <c r="CJD96" s="6"/>
      <c r="CJE96" s="6"/>
      <c r="CJF96" s="6"/>
      <c r="CJG96" s="6"/>
      <c r="CJH96" s="6"/>
      <c r="CJI96" s="6"/>
      <c r="CJJ96" s="6"/>
      <c r="CJK96" s="6"/>
      <c r="CJL96" s="6"/>
      <c r="CJM96" s="6"/>
      <c r="CJN96" s="6"/>
      <c r="CJO96" s="6"/>
      <c r="CJP96" s="6"/>
      <c r="CJQ96" s="6"/>
      <c r="CJR96" s="6"/>
      <c r="CJS96" s="6"/>
      <c r="CJT96" s="6"/>
      <c r="CJU96" s="6"/>
      <c r="CJV96" s="6"/>
      <c r="CJW96" s="6"/>
      <c r="CJX96" s="6"/>
      <c r="CJY96" s="6"/>
      <c r="CJZ96" s="6"/>
      <c r="CKA96" s="6"/>
      <c r="CKB96" s="6"/>
      <c r="CKC96" s="6"/>
      <c r="CKD96" s="6"/>
      <c r="CKE96" s="6"/>
      <c r="CKF96" s="6"/>
      <c r="CKG96" s="6"/>
      <c r="CKH96" s="6"/>
      <c r="CKI96" s="6"/>
      <c r="CKJ96" s="6"/>
      <c r="CKK96" s="6"/>
      <c r="CKL96" s="6"/>
      <c r="CKM96" s="6"/>
      <c r="CKN96" s="6"/>
      <c r="CKO96" s="6"/>
      <c r="CKP96" s="6"/>
      <c r="CKQ96" s="6"/>
      <c r="CKR96" s="6"/>
      <c r="CKS96" s="6"/>
      <c r="CKT96" s="6"/>
      <c r="CKU96" s="6"/>
      <c r="CKV96" s="6"/>
      <c r="CKW96" s="6"/>
      <c r="CKX96" s="6"/>
      <c r="CKY96" s="6"/>
      <c r="CKZ96" s="6"/>
      <c r="CLA96" s="6"/>
      <c r="CLB96" s="6"/>
      <c r="CLC96" s="6"/>
      <c r="CLD96" s="6"/>
      <c r="CLE96" s="6"/>
      <c r="CLF96" s="6"/>
      <c r="CLG96" s="6"/>
      <c r="CLH96" s="6"/>
      <c r="CLI96" s="6"/>
      <c r="CLJ96" s="6"/>
      <c r="CLK96" s="6"/>
      <c r="CLL96" s="6"/>
      <c r="CLM96" s="6"/>
      <c r="CLN96" s="6"/>
      <c r="CLO96" s="6"/>
      <c r="CLP96" s="6"/>
      <c r="CLQ96" s="6"/>
      <c r="CLR96" s="6"/>
      <c r="CLS96" s="6"/>
      <c r="CLT96" s="6"/>
      <c r="CLU96" s="6"/>
      <c r="CLV96" s="6"/>
      <c r="CLW96" s="6"/>
      <c r="CLX96" s="6"/>
      <c r="CLY96" s="6"/>
      <c r="CLZ96" s="6"/>
      <c r="CMA96" s="6"/>
      <c r="CMB96" s="6"/>
      <c r="CMC96" s="6"/>
      <c r="CMD96" s="6"/>
      <c r="CME96" s="6"/>
      <c r="CMF96" s="6"/>
      <c r="CMG96" s="6"/>
      <c r="CMH96" s="6"/>
      <c r="CMI96" s="6"/>
      <c r="CMJ96" s="6"/>
      <c r="CMK96" s="6"/>
      <c r="CML96" s="6"/>
      <c r="CMM96" s="6"/>
      <c r="CMN96" s="6"/>
      <c r="CMO96" s="6"/>
      <c r="CMP96" s="6"/>
      <c r="CMQ96" s="6"/>
      <c r="CMR96" s="6"/>
      <c r="CMS96" s="6"/>
      <c r="CMT96" s="6"/>
      <c r="CMU96" s="6"/>
      <c r="CMV96" s="6"/>
      <c r="CMW96" s="6"/>
      <c r="CMX96" s="6"/>
      <c r="CMY96" s="6"/>
      <c r="CMZ96" s="6"/>
      <c r="CNA96" s="6"/>
      <c r="CNB96" s="6"/>
      <c r="CNC96" s="6"/>
      <c r="CND96" s="6"/>
      <c r="CNE96" s="6"/>
      <c r="CNF96" s="6"/>
      <c r="CNG96" s="6"/>
      <c r="CNH96" s="6"/>
      <c r="CNI96" s="6"/>
      <c r="CNJ96" s="6"/>
      <c r="CNK96" s="6"/>
      <c r="CNL96" s="6"/>
      <c r="CNM96" s="6"/>
      <c r="CNN96" s="6"/>
      <c r="CNO96" s="6"/>
      <c r="CNP96" s="6"/>
      <c r="CNQ96" s="6"/>
      <c r="CNR96" s="6"/>
      <c r="CNS96" s="6"/>
      <c r="CNT96" s="6"/>
      <c r="CNU96" s="6"/>
      <c r="CNV96" s="6"/>
      <c r="CNW96" s="6"/>
      <c r="CNX96" s="6"/>
      <c r="CNY96" s="6"/>
      <c r="CNZ96" s="6"/>
      <c r="COA96" s="6"/>
      <c r="COB96" s="6"/>
      <c r="COC96" s="6"/>
      <c r="COD96" s="6"/>
      <c r="COE96" s="6"/>
      <c r="COF96" s="6"/>
      <c r="COG96" s="6"/>
      <c r="COH96" s="6"/>
      <c r="COI96" s="6"/>
      <c r="COJ96" s="6"/>
      <c r="COK96" s="6"/>
      <c r="COL96" s="6"/>
      <c r="COM96" s="6"/>
      <c r="CON96" s="6"/>
      <c r="COO96" s="6"/>
      <c r="COP96" s="6"/>
      <c r="COQ96" s="6"/>
      <c r="COR96" s="6"/>
      <c r="COS96" s="6"/>
      <c r="COT96" s="6"/>
      <c r="COU96" s="6"/>
      <c r="COV96" s="6"/>
      <c r="COW96" s="6"/>
      <c r="COX96" s="6"/>
      <c r="COY96" s="6"/>
      <c r="COZ96" s="6"/>
      <c r="CPA96" s="6"/>
      <c r="CPB96" s="6"/>
      <c r="CPC96" s="6"/>
      <c r="CPD96" s="6"/>
      <c r="CPE96" s="6"/>
      <c r="CPF96" s="6"/>
      <c r="CPG96" s="6"/>
      <c r="CPH96" s="6"/>
      <c r="CPI96" s="6"/>
      <c r="CPJ96" s="6"/>
      <c r="CPK96" s="6"/>
      <c r="CPL96" s="6"/>
      <c r="CPM96" s="6"/>
      <c r="CPN96" s="6"/>
      <c r="CPO96" s="6"/>
      <c r="CPP96" s="6"/>
      <c r="CPQ96" s="6"/>
      <c r="CPR96" s="6"/>
      <c r="CPS96" s="6"/>
      <c r="CPT96" s="6"/>
      <c r="CPU96" s="6"/>
      <c r="CPV96" s="6"/>
      <c r="CPW96" s="6"/>
      <c r="CPX96" s="6"/>
      <c r="CPY96" s="6"/>
      <c r="CPZ96" s="6"/>
      <c r="CQA96" s="6"/>
      <c r="CQB96" s="6"/>
      <c r="CQC96" s="6"/>
      <c r="CQD96" s="6"/>
      <c r="CQE96" s="6"/>
      <c r="CQF96" s="6"/>
      <c r="CQG96" s="6"/>
      <c r="CQH96" s="6"/>
      <c r="CQI96" s="6"/>
      <c r="CQJ96" s="6"/>
      <c r="CQK96" s="6"/>
      <c r="CQL96" s="6"/>
      <c r="CQM96" s="6"/>
      <c r="CQN96" s="6"/>
      <c r="CQO96" s="6"/>
      <c r="CQP96" s="6"/>
      <c r="CQQ96" s="6"/>
      <c r="CQR96" s="6"/>
      <c r="CQS96" s="6"/>
      <c r="CQT96" s="6"/>
      <c r="CQU96" s="6"/>
      <c r="CQV96" s="6"/>
      <c r="CQW96" s="6"/>
      <c r="CQX96" s="6"/>
      <c r="CQY96" s="6"/>
      <c r="CQZ96" s="6"/>
      <c r="CRA96" s="6"/>
      <c r="CRB96" s="6"/>
      <c r="CRC96" s="6"/>
      <c r="CRD96" s="6"/>
      <c r="CRE96" s="6"/>
      <c r="CRF96" s="6"/>
      <c r="CRG96" s="6"/>
      <c r="CRH96" s="6"/>
      <c r="CRI96" s="6"/>
      <c r="CRJ96" s="6"/>
      <c r="CRK96" s="6"/>
      <c r="CRL96" s="6"/>
      <c r="CRM96" s="6"/>
      <c r="CRN96" s="6"/>
      <c r="CRO96" s="6"/>
      <c r="CRP96" s="6"/>
      <c r="CRQ96" s="6"/>
      <c r="CRR96" s="6"/>
      <c r="CRS96" s="6"/>
      <c r="CRT96" s="6"/>
      <c r="CRU96" s="6"/>
      <c r="CRV96" s="6"/>
      <c r="CRW96" s="6"/>
      <c r="CRX96" s="6"/>
      <c r="CRY96" s="6"/>
      <c r="CRZ96" s="6"/>
      <c r="CSA96" s="6"/>
      <c r="CSB96" s="6"/>
      <c r="CSC96" s="6"/>
      <c r="CSD96" s="6"/>
      <c r="CSE96" s="6"/>
      <c r="CSF96" s="6"/>
      <c r="CSG96" s="6"/>
      <c r="CSH96" s="6"/>
      <c r="CSI96" s="6"/>
      <c r="CSJ96" s="6"/>
      <c r="CSK96" s="6"/>
      <c r="CSL96" s="6"/>
      <c r="CSM96" s="6"/>
      <c r="CSN96" s="6"/>
      <c r="CSO96" s="6"/>
      <c r="CSP96" s="6"/>
      <c r="CSQ96" s="6"/>
      <c r="CSR96" s="6"/>
      <c r="CSS96" s="6"/>
      <c r="CST96" s="6"/>
      <c r="CSU96" s="6"/>
      <c r="CSV96" s="6"/>
      <c r="CSW96" s="6"/>
      <c r="CSX96" s="6"/>
      <c r="CSY96" s="6"/>
      <c r="CSZ96" s="6"/>
      <c r="CTA96" s="6"/>
      <c r="CTB96" s="6"/>
      <c r="CTC96" s="6"/>
      <c r="CTD96" s="6"/>
      <c r="CTE96" s="6"/>
      <c r="CTF96" s="6"/>
      <c r="CTG96" s="6"/>
      <c r="CTH96" s="6"/>
      <c r="CTI96" s="6"/>
      <c r="CTJ96" s="6"/>
      <c r="CTK96" s="6"/>
      <c r="CTL96" s="6"/>
      <c r="CTM96" s="6"/>
      <c r="CTN96" s="6"/>
      <c r="CTO96" s="6"/>
      <c r="CTP96" s="6"/>
      <c r="CTQ96" s="6"/>
      <c r="CTR96" s="6"/>
      <c r="CTS96" s="6"/>
      <c r="CTT96" s="6"/>
      <c r="CTU96" s="6"/>
      <c r="CTV96" s="6"/>
      <c r="CTW96" s="6"/>
      <c r="CTX96" s="6"/>
      <c r="CTY96" s="6"/>
      <c r="CTZ96" s="6"/>
      <c r="CUA96" s="6"/>
      <c r="CUB96" s="6"/>
      <c r="CUC96" s="6"/>
      <c r="CUD96" s="6"/>
      <c r="CUE96" s="6"/>
      <c r="CUF96" s="6"/>
      <c r="CUG96" s="6"/>
      <c r="CUH96" s="6"/>
      <c r="CUI96" s="6"/>
      <c r="CUJ96" s="6"/>
      <c r="CUK96" s="6"/>
      <c r="CUL96" s="6"/>
      <c r="CUM96" s="6"/>
      <c r="CUN96" s="6"/>
      <c r="CUO96" s="6"/>
      <c r="CUP96" s="6"/>
      <c r="CUQ96" s="6"/>
      <c r="CUR96" s="6"/>
      <c r="CUS96" s="6"/>
      <c r="CUT96" s="6"/>
      <c r="CUU96" s="6"/>
      <c r="CUV96" s="6"/>
      <c r="CUW96" s="6"/>
      <c r="CUX96" s="6"/>
      <c r="CUY96" s="6"/>
      <c r="CUZ96" s="6"/>
      <c r="CVA96" s="6"/>
      <c r="CVB96" s="6"/>
      <c r="CVC96" s="6"/>
      <c r="CVD96" s="6"/>
      <c r="CVE96" s="6"/>
      <c r="CVF96" s="6"/>
      <c r="CVG96" s="6"/>
      <c r="CVH96" s="6"/>
      <c r="CVI96" s="6"/>
      <c r="CVJ96" s="6"/>
      <c r="CVK96" s="6"/>
      <c r="CVL96" s="6"/>
      <c r="CVM96" s="6"/>
      <c r="CVN96" s="6"/>
      <c r="CVO96" s="6"/>
      <c r="CVP96" s="6"/>
      <c r="CVQ96" s="6"/>
      <c r="CVR96" s="6"/>
      <c r="CVS96" s="6"/>
      <c r="CVT96" s="6"/>
      <c r="CVU96" s="6"/>
      <c r="CVV96" s="6"/>
      <c r="CVW96" s="6"/>
      <c r="CVX96" s="6"/>
      <c r="CVY96" s="6"/>
      <c r="CVZ96" s="6"/>
      <c r="CWA96" s="6"/>
      <c r="CWB96" s="6"/>
      <c r="CWC96" s="6"/>
      <c r="CWD96" s="6"/>
      <c r="CWE96" s="6"/>
      <c r="CWF96" s="6"/>
      <c r="CWG96" s="6"/>
      <c r="CWH96" s="6"/>
      <c r="CWI96" s="6"/>
      <c r="CWJ96" s="6"/>
      <c r="CWK96" s="6"/>
      <c r="CWL96" s="6"/>
      <c r="CWM96" s="6"/>
      <c r="CWN96" s="6"/>
      <c r="CWO96" s="6"/>
      <c r="CWP96" s="6"/>
      <c r="CWQ96" s="6"/>
      <c r="CWR96" s="6"/>
      <c r="CWS96" s="6"/>
      <c r="CWT96" s="6"/>
      <c r="CWU96" s="6"/>
      <c r="CWV96" s="6"/>
      <c r="CWW96" s="6"/>
      <c r="CWX96" s="6"/>
      <c r="CWY96" s="6"/>
      <c r="CWZ96" s="6"/>
      <c r="CXA96" s="6"/>
      <c r="CXB96" s="6"/>
      <c r="CXC96" s="6"/>
      <c r="CXD96" s="6"/>
      <c r="CXE96" s="6"/>
      <c r="CXF96" s="6"/>
      <c r="CXG96" s="6"/>
      <c r="CXH96" s="6"/>
      <c r="CXI96" s="6"/>
      <c r="CXJ96" s="6"/>
      <c r="CXK96" s="6"/>
      <c r="CXL96" s="6"/>
      <c r="CXM96" s="6"/>
      <c r="CXN96" s="6"/>
      <c r="CXO96" s="6"/>
      <c r="CXP96" s="6"/>
      <c r="CXQ96" s="6"/>
      <c r="CXR96" s="6"/>
      <c r="CXS96" s="6"/>
      <c r="CXT96" s="6"/>
      <c r="CXU96" s="6"/>
      <c r="CXV96" s="6"/>
      <c r="CXW96" s="6"/>
      <c r="CXX96" s="6"/>
      <c r="CXY96" s="6"/>
      <c r="CXZ96" s="6"/>
      <c r="CYA96" s="6"/>
      <c r="CYB96" s="6"/>
      <c r="CYC96" s="6"/>
      <c r="CYD96" s="6"/>
      <c r="CYE96" s="6"/>
      <c r="CYF96" s="6"/>
      <c r="CYG96" s="6"/>
      <c r="CYH96" s="6"/>
      <c r="CYI96" s="6"/>
      <c r="CYJ96" s="6"/>
      <c r="CYK96" s="6"/>
      <c r="CYL96" s="6"/>
      <c r="CYM96" s="6"/>
      <c r="CYN96" s="6"/>
      <c r="CYO96" s="6"/>
      <c r="CYP96" s="6"/>
      <c r="CYQ96" s="6"/>
      <c r="CYR96" s="6"/>
      <c r="CYS96" s="6"/>
      <c r="CYT96" s="6"/>
      <c r="CYU96" s="6"/>
      <c r="CYV96" s="6"/>
      <c r="CYW96" s="6"/>
      <c r="CYX96" s="6"/>
      <c r="CYY96" s="6"/>
      <c r="CYZ96" s="6"/>
      <c r="CZA96" s="6"/>
      <c r="CZB96" s="6"/>
      <c r="CZC96" s="6"/>
      <c r="CZD96" s="6"/>
      <c r="CZE96" s="6"/>
      <c r="CZF96" s="6"/>
      <c r="CZG96" s="6"/>
      <c r="CZH96" s="6"/>
      <c r="CZI96" s="6"/>
      <c r="CZJ96" s="6"/>
      <c r="CZK96" s="6"/>
      <c r="CZL96" s="6"/>
      <c r="CZM96" s="6"/>
      <c r="CZN96" s="6"/>
      <c r="CZO96" s="6"/>
      <c r="CZP96" s="6"/>
      <c r="CZQ96" s="6"/>
      <c r="CZR96" s="6"/>
      <c r="CZS96" s="6"/>
      <c r="CZT96" s="6"/>
      <c r="CZU96" s="6"/>
      <c r="CZV96" s="6"/>
      <c r="CZW96" s="6"/>
      <c r="CZX96" s="6"/>
      <c r="CZY96" s="6"/>
      <c r="CZZ96" s="6"/>
      <c r="DAA96" s="6"/>
      <c r="DAB96" s="6"/>
      <c r="DAC96" s="6"/>
      <c r="DAD96" s="6"/>
      <c r="DAE96" s="6"/>
      <c r="DAF96" s="6"/>
      <c r="DAG96" s="6"/>
      <c r="DAH96" s="6"/>
      <c r="DAI96" s="6"/>
      <c r="DAJ96" s="6"/>
      <c r="DAK96" s="6"/>
      <c r="DAL96" s="6"/>
      <c r="DAM96" s="6"/>
      <c r="DAN96" s="6"/>
      <c r="DAO96" s="6"/>
      <c r="DAP96" s="6"/>
      <c r="DAQ96" s="6"/>
      <c r="DAR96" s="6"/>
      <c r="DAS96" s="6"/>
      <c r="DAT96" s="6"/>
      <c r="DAU96" s="6"/>
      <c r="DAV96" s="6"/>
      <c r="DAW96" s="6"/>
      <c r="DAX96" s="6"/>
      <c r="DAY96" s="6"/>
      <c r="DAZ96" s="6"/>
      <c r="DBA96" s="6"/>
      <c r="DBB96" s="6"/>
      <c r="DBC96" s="6"/>
      <c r="DBD96" s="6"/>
      <c r="DBE96" s="6"/>
      <c r="DBF96" s="6"/>
      <c r="DBG96" s="6"/>
      <c r="DBH96" s="6"/>
      <c r="DBI96" s="6"/>
      <c r="DBJ96" s="6"/>
      <c r="DBK96" s="6"/>
      <c r="DBL96" s="6"/>
      <c r="DBM96" s="6"/>
      <c r="DBN96" s="6"/>
      <c r="DBO96" s="6"/>
      <c r="DBP96" s="6"/>
      <c r="DBQ96" s="6"/>
      <c r="DBR96" s="6"/>
      <c r="DBS96" s="6"/>
      <c r="DBT96" s="6"/>
      <c r="DBU96" s="6"/>
      <c r="DBV96" s="6"/>
      <c r="DBW96" s="6"/>
      <c r="DBX96" s="6"/>
      <c r="DBY96" s="6"/>
      <c r="DBZ96" s="6"/>
      <c r="DCA96" s="6"/>
      <c r="DCB96" s="6"/>
      <c r="DCC96" s="6"/>
      <c r="DCD96" s="6"/>
      <c r="DCE96" s="6"/>
      <c r="DCF96" s="6"/>
      <c r="DCG96" s="6"/>
      <c r="DCH96" s="6"/>
      <c r="DCI96" s="6"/>
      <c r="DCJ96" s="6"/>
      <c r="DCK96" s="6"/>
      <c r="DCL96" s="6"/>
      <c r="DCM96" s="6"/>
      <c r="DCN96" s="6"/>
      <c r="DCO96" s="6"/>
      <c r="DCP96" s="6"/>
      <c r="DCQ96" s="6"/>
      <c r="DCR96" s="6"/>
      <c r="DCS96" s="6"/>
      <c r="DCT96" s="6"/>
      <c r="DCU96" s="6"/>
      <c r="DCV96" s="6"/>
      <c r="DCW96" s="6"/>
      <c r="DCX96" s="6"/>
      <c r="DCY96" s="6"/>
      <c r="DCZ96" s="6"/>
      <c r="DDA96" s="6"/>
      <c r="DDB96" s="6"/>
      <c r="DDC96" s="6"/>
      <c r="DDD96" s="6"/>
      <c r="DDE96" s="6"/>
      <c r="DDF96" s="6"/>
      <c r="DDG96" s="6"/>
      <c r="DDH96" s="6"/>
      <c r="DDI96" s="6"/>
      <c r="DDJ96" s="6"/>
      <c r="DDK96" s="6"/>
      <c r="DDL96" s="6"/>
      <c r="DDM96" s="6"/>
      <c r="DDN96" s="6"/>
      <c r="DDO96" s="6"/>
      <c r="DDP96" s="6"/>
      <c r="DDQ96" s="6"/>
      <c r="DDR96" s="6"/>
      <c r="DDS96" s="6"/>
      <c r="DDT96" s="6"/>
      <c r="DDU96" s="6"/>
      <c r="DDV96" s="6"/>
      <c r="DDW96" s="6"/>
      <c r="DDX96" s="6"/>
      <c r="DDY96" s="6"/>
      <c r="DDZ96" s="6"/>
      <c r="DEA96" s="6"/>
      <c r="DEB96" s="6"/>
      <c r="DEC96" s="6"/>
      <c r="DED96" s="6"/>
      <c r="DEE96" s="6"/>
      <c r="DEF96" s="6"/>
      <c r="DEG96" s="6"/>
      <c r="DEH96" s="6"/>
      <c r="DEI96" s="6"/>
      <c r="DEJ96" s="6"/>
      <c r="DEK96" s="6"/>
      <c r="DEL96" s="6"/>
      <c r="DEM96" s="6"/>
      <c r="DEN96" s="6"/>
      <c r="DEO96" s="6"/>
      <c r="DEP96" s="6"/>
      <c r="DEQ96" s="6"/>
      <c r="DER96" s="6"/>
      <c r="DES96" s="6"/>
      <c r="DET96" s="6"/>
      <c r="DEU96" s="6"/>
      <c r="DEV96" s="6"/>
      <c r="DEW96" s="6"/>
      <c r="DEX96" s="6"/>
      <c r="DEY96" s="6"/>
      <c r="DEZ96" s="6"/>
      <c r="DFA96" s="6"/>
      <c r="DFB96" s="6"/>
      <c r="DFC96" s="6"/>
      <c r="DFD96" s="6"/>
      <c r="DFE96" s="6"/>
      <c r="DFF96" s="6"/>
      <c r="DFG96" s="6"/>
      <c r="DFH96" s="6"/>
      <c r="DFI96" s="6"/>
      <c r="DFJ96" s="6"/>
      <c r="DFK96" s="6"/>
      <c r="DFL96" s="6"/>
      <c r="DFM96" s="6"/>
      <c r="DFN96" s="6"/>
      <c r="DFO96" s="6"/>
      <c r="DFP96" s="6"/>
      <c r="DFQ96" s="6"/>
      <c r="DFR96" s="6"/>
      <c r="DFS96" s="6"/>
      <c r="DFT96" s="6"/>
      <c r="DFU96" s="6"/>
      <c r="DFV96" s="6"/>
      <c r="DFW96" s="6"/>
      <c r="DFX96" s="6"/>
      <c r="DFY96" s="6"/>
      <c r="DFZ96" s="6"/>
      <c r="DGA96" s="6"/>
      <c r="DGB96" s="6"/>
      <c r="DGC96" s="6"/>
      <c r="DGD96" s="6"/>
      <c r="DGE96" s="6"/>
      <c r="DGF96" s="6"/>
      <c r="DGG96" s="6"/>
      <c r="DGH96" s="6"/>
      <c r="DGI96" s="6"/>
      <c r="DGJ96" s="6"/>
      <c r="DGK96" s="6"/>
      <c r="DGL96" s="6"/>
      <c r="DGM96" s="6"/>
      <c r="DGN96" s="6"/>
      <c r="DGO96" s="6"/>
      <c r="DGP96" s="6"/>
      <c r="DGQ96" s="6"/>
      <c r="DGR96" s="6"/>
      <c r="DGS96" s="6"/>
      <c r="DGT96" s="6"/>
      <c r="DGU96" s="6"/>
      <c r="DGV96" s="6"/>
      <c r="DGW96" s="6"/>
      <c r="DGX96" s="6"/>
      <c r="DGY96" s="6"/>
      <c r="DGZ96" s="6"/>
      <c r="DHA96" s="6"/>
      <c r="DHB96" s="6"/>
      <c r="DHC96" s="6"/>
      <c r="DHD96" s="6"/>
      <c r="DHE96" s="6"/>
      <c r="DHF96" s="6"/>
      <c r="DHG96" s="6"/>
      <c r="DHH96" s="6"/>
      <c r="DHI96" s="6"/>
      <c r="DHJ96" s="6"/>
      <c r="DHK96" s="6"/>
      <c r="DHL96" s="6"/>
      <c r="DHM96" s="6"/>
      <c r="DHN96" s="6"/>
      <c r="DHO96" s="6"/>
      <c r="DHP96" s="6"/>
      <c r="DHQ96" s="6"/>
      <c r="DHR96" s="6"/>
      <c r="DHS96" s="6"/>
      <c r="DHT96" s="6"/>
      <c r="DHU96" s="6"/>
      <c r="DHV96" s="6"/>
      <c r="DHW96" s="6"/>
      <c r="DHX96" s="6"/>
      <c r="DHY96" s="6"/>
      <c r="DHZ96" s="6"/>
      <c r="DIA96" s="6"/>
      <c r="DIB96" s="6"/>
      <c r="DIC96" s="6"/>
      <c r="DID96" s="6"/>
      <c r="DIE96" s="6"/>
      <c r="DIF96" s="6"/>
      <c r="DIG96" s="6"/>
      <c r="DIH96" s="6"/>
      <c r="DII96" s="6"/>
      <c r="DIJ96" s="6"/>
      <c r="DIK96" s="6"/>
      <c r="DIL96" s="6"/>
      <c r="DIM96" s="6"/>
      <c r="DIN96" s="6"/>
      <c r="DIO96" s="6"/>
      <c r="DIP96" s="6"/>
      <c r="DIQ96" s="6"/>
      <c r="DIR96" s="6"/>
      <c r="DIS96" s="6"/>
      <c r="DIT96" s="6"/>
      <c r="DIU96" s="6"/>
      <c r="DIV96" s="6"/>
      <c r="DIW96" s="6"/>
      <c r="DIX96" s="6"/>
      <c r="DIY96" s="6"/>
      <c r="DIZ96" s="6"/>
      <c r="DJA96" s="6"/>
      <c r="DJB96" s="6"/>
      <c r="DJC96" s="6"/>
      <c r="DJD96" s="6"/>
      <c r="DJE96" s="6"/>
      <c r="DJF96" s="6"/>
      <c r="DJG96" s="6"/>
      <c r="DJH96" s="6"/>
      <c r="DJI96" s="6"/>
      <c r="DJJ96" s="6"/>
      <c r="DJK96" s="6"/>
      <c r="DJL96" s="6"/>
      <c r="DJM96" s="6"/>
      <c r="DJN96" s="6"/>
      <c r="DJO96" s="6"/>
      <c r="DJP96" s="6"/>
      <c r="DJQ96" s="6"/>
      <c r="DJR96" s="6"/>
      <c r="DJS96" s="6"/>
      <c r="DJT96" s="6"/>
      <c r="DJU96" s="6"/>
      <c r="DJV96" s="6"/>
      <c r="DJW96" s="6"/>
      <c r="DJX96" s="6"/>
      <c r="DJY96" s="6"/>
      <c r="DJZ96" s="6"/>
      <c r="DKA96" s="6"/>
      <c r="DKB96" s="6"/>
      <c r="DKC96" s="6"/>
      <c r="DKD96" s="6"/>
      <c r="DKE96" s="6"/>
      <c r="DKF96" s="6"/>
      <c r="DKG96" s="6"/>
      <c r="DKH96" s="6"/>
      <c r="DKI96" s="6"/>
      <c r="DKJ96" s="6"/>
      <c r="DKK96" s="6"/>
      <c r="DKL96" s="6"/>
      <c r="DKM96" s="6"/>
      <c r="DKN96" s="6"/>
      <c r="DKO96" s="6"/>
      <c r="DKP96" s="6"/>
      <c r="DKQ96" s="6"/>
      <c r="DKR96" s="6"/>
      <c r="DKS96" s="6"/>
      <c r="DKT96" s="6"/>
      <c r="DKU96" s="6"/>
      <c r="DKV96" s="6"/>
      <c r="DKW96" s="6"/>
      <c r="DKX96" s="6"/>
      <c r="DKY96" s="6"/>
      <c r="DKZ96" s="6"/>
      <c r="DLA96" s="6"/>
      <c r="DLB96" s="6"/>
      <c r="DLC96" s="6"/>
      <c r="DLD96" s="6"/>
      <c r="DLE96" s="6"/>
      <c r="DLF96" s="6"/>
      <c r="DLG96" s="6"/>
      <c r="DLH96" s="6"/>
      <c r="DLI96" s="6"/>
      <c r="DLJ96" s="6"/>
      <c r="DLK96" s="6"/>
      <c r="DLL96" s="6"/>
      <c r="DLM96" s="6"/>
      <c r="DLN96" s="6"/>
      <c r="DLO96" s="6"/>
      <c r="DLP96" s="6"/>
      <c r="DLQ96" s="6"/>
      <c r="DLR96" s="6"/>
      <c r="DLS96" s="6"/>
      <c r="DLT96" s="6"/>
      <c r="DLU96" s="6"/>
      <c r="DLV96" s="6"/>
      <c r="DLW96" s="6"/>
      <c r="DLX96" s="6"/>
      <c r="DLY96" s="6"/>
      <c r="DLZ96" s="6"/>
      <c r="DMA96" s="6"/>
      <c r="DMB96" s="6"/>
      <c r="DMC96" s="6"/>
      <c r="DMD96" s="6"/>
      <c r="DME96" s="6"/>
      <c r="DMF96" s="6"/>
      <c r="DMG96" s="6"/>
      <c r="DMH96" s="6"/>
      <c r="DMI96" s="6"/>
      <c r="DMJ96" s="6"/>
      <c r="DMK96" s="6"/>
      <c r="DML96" s="6"/>
      <c r="DMM96" s="6"/>
      <c r="DMN96" s="6"/>
      <c r="DMO96" s="6"/>
      <c r="DMP96" s="6"/>
      <c r="DMQ96" s="6"/>
      <c r="DMR96" s="6"/>
      <c r="DMS96" s="6"/>
      <c r="DMT96" s="6"/>
      <c r="DMU96" s="6"/>
      <c r="DMV96" s="6"/>
      <c r="DMW96" s="6"/>
      <c r="DMX96" s="6"/>
      <c r="DMY96" s="6"/>
      <c r="DMZ96" s="6"/>
      <c r="DNA96" s="6"/>
      <c r="DNB96" s="6"/>
      <c r="DNC96" s="6"/>
      <c r="DND96" s="6"/>
      <c r="DNE96" s="6"/>
      <c r="DNF96" s="6"/>
      <c r="DNG96" s="6"/>
      <c r="DNH96" s="6"/>
      <c r="DNI96" s="6"/>
      <c r="DNJ96" s="6"/>
      <c r="DNK96" s="6"/>
      <c r="DNL96" s="6"/>
      <c r="DNM96" s="6"/>
      <c r="DNN96" s="6"/>
      <c r="DNO96" s="6"/>
      <c r="DNP96" s="6"/>
      <c r="DNQ96" s="6"/>
      <c r="DNR96" s="6"/>
      <c r="DNS96" s="6"/>
      <c r="DNT96" s="6"/>
      <c r="DNU96" s="6"/>
      <c r="DNV96" s="6"/>
      <c r="DNW96" s="6"/>
      <c r="DNX96" s="6"/>
      <c r="DNY96" s="6"/>
      <c r="DNZ96" s="6"/>
      <c r="DOA96" s="6"/>
      <c r="DOB96" s="6"/>
      <c r="DOC96" s="6"/>
      <c r="DOD96" s="6"/>
      <c r="DOE96" s="6"/>
      <c r="DOF96" s="6"/>
      <c r="DOG96" s="6"/>
      <c r="DOH96" s="6"/>
      <c r="DOI96" s="6"/>
      <c r="DOJ96" s="6"/>
      <c r="DOK96" s="6"/>
      <c r="DOL96" s="6"/>
      <c r="DOM96" s="6"/>
      <c r="DON96" s="6"/>
      <c r="DOO96" s="6"/>
      <c r="DOP96" s="6"/>
      <c r="DOQ96" s="6"/>
      <c r="DOR96" s="6"/>
      <c r="DOS96" s="6"/>
      <c r="DOT96" s="6"/>
      <c r="DOU96" s="6"/>
      <c r="DOV96" s="6"/>
      <c r="DOW96" s="6"/>
      <c r="DOX96" s="6"/>
      <c r="DOY96" s="6"/>
      <c r="DOZ96" s="6"/>
      <c r="DPA96" s="6"/>
      <c r="DPB96" s="6"/>
      <c r="DPC96" s="6"/>
      <c r="DPD96" s="6"/>
      <c r="DPE96" s="6"/>
      <c r="DPF96" s="6"/>
      <c r="DPG96" s="6"/>
      <c r="DPH96" s="6"/>
      <c r="DPI96" s="6"/>
      <c r="DPJ96" s="6"/>
      <c r="DPK96" s="6"/>
      <c r="DPL96" s="6"/>
      <c r="DPM96" s="6"/>
      <c r="DPN96" s="6"/>
      <c r="DPO96" s="6"/>
      <c r="DPP96" s="6"/>
      <c r="DPQ96" s="6"/>
      <c r="DPR96" s="6"/>
      <c r="DPS96" s="6"/>
      <c r="DPT96" s="6"/>
      <c r="DPU96" s="6"/>
      <c r="DPV96" s="6"/>
      <c r="DPW96" s="6"/>
      <c r="DPX96" s="6"/>
      <c r="DPY96" s="6"/>
      <c r="DPZ96" s="6"/>
      <c r="DQA96" s="6"/>
      <c r="DQB96" s="6"/>
      <c r="DQC96" s="6"/>
      <c r="DQD96" s="6"/>
      <c r="DQE96" s="6"/>
      <c r="DQF96" s="6"/>
      <c r="DQG96" s="6"/>
      <c r="DQH96" s="6"/>
      <c r="DQI96" s="6"/>
      <c r="DQJ96" s="6"/>
      <c r="DQK96" s="6"/>
      <c r="DQL96" s="6"/>
      <c r="DQM96" s="6"/>
      <c r="DQN96" s="6"/>
      <c r="DQO96" s="6"/>
      <c r="DQP96" s="6"/>
      <c r="DQQ96" s="6"/>
      <c r="DQR96" s="6"/>
      <c r="DQS96" s="6"/>
      <c r="DQT96" s="6"/>
      <c r="DQU96" s="6"/>
      <c r="DQV96" s="6"/>
      <c r="DQW96" s="6"/>
      <c r="DQX96" s="6"/>
      <c r="DQY96" s="6"/>
      <c r="DQZ96" s="6"/>
      <c r="DRA96" s="6"/>
      <c r="DRB96" s="6"/>
      <c r="DRC96" s="6"/>
      <c r="DRD96" s="6"/>
      <c r="DRE96" s="6"/>
      <c r="DRF96" s="6"/>
      <c r="DRG96" s="6"/>
      <c r="DRH96" s="6"/>
      <c r="DRI96" s="6"/>
      <c r="DRJ96" s="6"/>
      <c r="DRK96" s="6"/>
      <c r="DRL96" s="6"/>
      <c r="DRM96" s="6"/>
      <c r="DRN96" s="6"/>
      <c r="DRO96" s="6"/>
      <c r="DRP96" s="6"/>
      <c r="DRQ96" s="6"/>
      <c r="DRR96" s="6"/>
      <c r="DRS96" s="6"/>
      <c r="DRT96" s="6"/>
      <c r="DRU96" s="6"/>
      <c r="DRV96" s="6"/>
      <c r="DRW96" s="6"/>
      <c r="DRX96" s="6"/>
      <c r="DRY96" s="6"/>
      <c r="DRZ96" s="6"/>
      <c r="DSA96" s="6"/>
      <c r="DSB96" s="6"/>
      <c r="DSC96" s="6"/>
      <c r="DSD96" s="6"/>
      <c r="DSE96" s="6"/>
      <c r="DSF96" s="6"/>
      <c r="DSG96" s="6"/>
      <c r="DSH96" s="6"/>
      <c r="DSI96" s="6"/>
      <c r="DSJ96" s="6"/>
      <c r="DSK96" s="6"/>
      <c r="DSL96" s="6"/>
      <c r="DSM96" s="6"/>
      <c r="DSN96" s="6"/>
      <c r="DSO96" s="6"/>
      <c r="DSP96" s="6"/>
      <c r="DSQ96" s="6"/>
      <c r="DSR96" s="6"/>
      <c r="DSS96" s="6"/>
      <c r="DST96" s="6"/>
      <c r="DSU96" s="6"/>
      <c r="DSV96" s="6"/>
      <c r="DSW96" s="6"/>
      <c r="DSX96" s="6"/>
      <c r="DSY96" s="6"/>
      <c r="DSZ96" s="6"/>
      <c r="DTA96" s="6"/>
      <c r="DTB96" s="6"/>
      <c r="DTC96" s="6"/>
      <c r="DTD96" s="6"/>
      <c r="DTE96" s="6"/>
      <c r="DTF96" s="6"/>
      <c r="DTG96" s="6"/>
      <c r="DTH96" s="6"/>
      <c r="DTI96" s="6"/>
      <c r="DTJ96" s="6"/>
      <c r="DTK96" s="6"/>
      <c r="DTL96" s="6"/>
      <c r="DTM96" s="6"/>
      <c r="DTN96" s="6"/>
      <c r="DTO96" s="6"/>
      <c r="DTP96" s="6"/>
      <c r="DTQ96" s="6"/>
      <c r="DTR96" s="6"/>
      <c r="DTS96" s="6"/>
      <c r="DTT96" s="6"/>
      <c r="DTU96" s="6"/>
      <c r="DTV96" s="6"/>
      <c r="DTW96" s="6"/>
      <c r="DTX96" s="6"/>
      <c r="DTY96" s="6"/>
      <c r="DTZ96" s="6"/>
      <c r="DUA96" s="6"/>
      <c r="DUB96" s="6"/>
      <c r="DUC96" s="6"/>
      <c r="DUD96" s="6"/>
      <c r="DUE96" s="6"/>
      <c r="DUF96" s="6"/>
      <c r="DUG96" s="6"/>
      <c r="DUH96" s="6"/>
      <c r="DUI96" s="6"/>
      <c r="DUJ96" s="6"/>
      <c r="DUK96" s="6"/>
      <c r="DUL96" s="6"/>
      <c r="DUM96" s="6"/>
      <c r="DUN96" s="6"/>
      <c r="DUO96" s="6"/>
      <c r="DUP96" s="6"/>
      <c r="DUQ96" s="6"/>
      <c r="DUR96" s="6"/>
      <c r="DUS96" s="6"/>
      <c r="DUT96" s="6"/>
      <c r="DUU96" s="6"/>
      <c r="DUV96" s="6"/>
      <c r="DUW96" s="6"/>
      <c r="DUX96" s="6"/>
      <c r="DUY96" s="6"/>
      <c r="DUZ96" s="6"/>
      <c r="DVA96" s="6"/>
      <c r="DVB96" s="6"/>
      <c r="DVC96" s="6"/>
      <c r="DVD96" s="6"/>
      <c r="DVE96" s="6"/>
      <c r="DVF96" s="6"/>
      <c r="DVG96" s="6"/>
      <c r="DVH96" s="6"/>
      <c r="DVI96" s="6"/>
      <c r="DVJ96" s="6"/>
      <c r="DVK96" s="6"/>
      <c r="DVL96" s="6"/>
      <c r="DVM96" s="6"/>
      <c r="DVN96" s="6"/>
      <c r="DVO96" s="6"/>
      <c r="DVP96" s="6"/>
      <c r="DVQ96" s="6"/>
      <c r="DVR96" s="6"/>
      <c r="DVS96" s="6"/>
      <c r="DVT96" s="6"/>
      <c r="DVU96" s="6"/>
      <c r="DVV96" s="6"/>
      <c r="DVW96" s="6"/>
      <c r="DVX96" s="6"/>
      <c r="DVY96" s="6"/>
      <c r="DVZ96" s="6"/>
      <c r="DWA96" s="6"/>
      <c r="DWB96" s="6"/>
      <c r="DWC96" s="6"/>
      <c r="DWD96" s="6"/>
      <c r="DWE96" s="6"/>
      <c r="DWF96" s="6"/>
      <c r="DWG96" s="6"/>
      <c r="DWH96" s="6"/>
      <c r="DWI96" s="6"/>
      <c r="DWJ96" s="6"/>
      <c r="DWK96" s="6"/>
      <c r="DWL96" s="6"/>
      <c r="DWM96" s="6"/>
      <c r="DWN96" s="6"/>
      <c r="DWO96" s="6"/>
      <c r="DWP96" s="6"/>
      <c r="DWQ96" s="6"/>
      <c r="DWR96" s="6"/>
      <c r="DWS96" s="6"/>
      <c r="DWT96" s="6"/>
      <c r="DWU96" s="6"/>
      <c r="DWV96" s="6"/>
      <c r="DWW96" s="6"/>
      <c r="DWX96" s="6"/>
      <c r="DWY96" s="6"/>
      <c r="DWZ96" s="6"/>
      <c r="DXA96" s="6"/>
      <c r="DXB96" s="6"/>
      <c r="DXC96" s="6"/>
      <c r="DXD96" s="6"/>
      <c r="DXE96" s="6"/>
      <c r="DXF96" s="6"/>
      <c r="DXG96" s="6"/>
      <c r="DXH96" s="6"/>
      <c r="DXI96" s="6"/>
      <c r="DXJ96" s="6"/>
      <c r="DXK96" s="6"/>
      <c r="DXL96" s="6"/>
      <c r="DXM96" s="6"/>
      <c r="DXN96" s="6"/>
      <c r="DXO96" s="6"/>
      <c r="DXP96" s="6"/>
      <c r="DXQ96" s="6"/>
      <c r="DXR96" s="6"/>
      <c r="DXS96" s="6"/>
      <c r="DXT96" s="6"/>
      <c r="DXU96" s="6"/>
      <c r="DXV96" s="6"/>
      <c r="DXW96" s="6"/>
      <c r="DXX96" s="6"/>
      <c r="DXY96" s="6"/>
      <c r="DXZ96" s="6"/>
      <c r="DYA96" s="6"/>
      <c r="DYB96" s="6"/>
      <c r="DYC96" s="6"/>
      <c r="DYD96" s="6"/>
      <c r="DYE96" s="6"/>
      <c r="DYF96" s="6"/>
      <c r="DYG96" s="6"/>
      <c r="DYH96" s="6"/>
      <c r="DYI96" s="6"/>
      <c r="DYJ96" s="6"/>
      <c r="DYK96" s="6"/>
      <c r="DYL96" s="6"/>
      <c r="DYM96" s="6"/>
      <c r="DYN96" s="6"/>
      <c r="DYO96" s="6"/>
      <c r="DYP96" s="6"/>
      <c r="DYQ96" s="6"/>
      <c r="DYR96" s="6"/>
      <c r="DYS96" s="6"/>
      <c r="DYT96" s="6"/>
      <c r="DYU96" s="6"/>
      <c r="DYV96" s="6"/>
      <c r="DYW96" s="6"/>
      <c r="DYX96" s="6"/>
      <c r="DYY96" s="6"/>
      <c r="DYZ96" s="6"/>
      <c r="DZA96" s="6"/>
      <c r="DZB96" s="6"/>
      <c r="DZC96" s="6"/>
      <c r="DZD96" s="6"/>
      <c r="DZE96" s="6"/>
      <c r="DZF96" s="6"/>
      <c r="DZG96" s="6"/>
      <c r="DZH96" s="6"/>
      <c r="DZI96" s="6"/>
      <c r="DZJ96" s="6"/>
      <c r="DZK96" s="6"/>
      <c r="DZL96" s="6"/>
      <c r="DZM96" s="6"/>
      <c r="DZN96" s="6"/>
      <c r="DZO96" s="6"/>
      <c r="DZP96" s="6"/>
      <c r="DZQ96" s="6"/>
      <c r="DZR96" s="6"/>
      <c r="DZS96" s="6"/>
      <c r="DZT96" s="6"/>
      <c r="DZU96" s="6"/>
      <c r="DZV96" s="6"/>
      <c r="DZW96" s="6"/>
      <c r="DZX96" s="6"/>
      <c r="DZY96" s="6"/>
      <c r="DZZ96" s="6"/>
      <c r="EAA96" s="6"/>
      <c r="EAB96" s="6"/>
      <c r="EAC96" s="6"/>
      <c r="EAD96" s="6"/>
      <c r="EAE96" s="6"/>
      <c r="EAF96" s="6"/>
      <c r="EAG96" s="6"/>
      <c r="EAH96" s="6"/>
      <c r="EAI96" s="6"/>
      <c r="EAJ96" s="6"/>
      <c r="EAK96" s="6"/>
      <c r="EAL96" s="6"/>
      <c r="EAM96" s="6"/>
      <c r="EAN96" s="6"/>
      <c r="EAO96" s="6"/>
      <c r="EAP96" s="6"/>
      <c r="EAQ96" s="6"/>
      <c r="EAR96" s="6"/>
      <c r="EAS96" s="6"/>
      <c r="EAT96" s="6"/>
      <c r="EAU96" s="6"/>
      <c r="EAV96" s="6"/>
      <c r="EAW96" s="6"/>
      <c r="EAX96" s="6"/>
      <c r="EAY96" s="6"/>
      <c r="EAZ96" s="6"/>
      <c r="EBA96" s="6"/>
      <c r="EBB96" s="6"/>
      <c r="EBC96" s="6"/>
      <c r="EBD96" s="6"/>
      <c r="EBE96" s="6"/>
      <c r="EBF96" s="6"/>
      <c r="EBG96" s="6"/>
      <c r="EBH96" s="6"/>
      <c r="EBI96" s="6"/>
      <c r="EBJ96" s="6"/>
      <c r="EBK96" s="6"/>
      <c r="EBL96" s="6"/>
      <c r="EBM96" s="6"/>
      <c r="EBN96" s="6"/>
      <c r="EBO96" s="6"/>
      <c r="EBP96" s="6"/>
      <c r="EBQ96" s="6"/>
      <c r="EBR96" s="6"/>
      <c r="EBS96" s="6"/>
      <c r="EBT96" s="6"/>
      <c r="EBU96" s="6"/>
      <c r="EBV96" s="6"/>
      <c r="EBW96" s="6"/>
      <c r="EBX96" s="6"/>
      <c r="EBY96" s="6"/>
      <c r="EBZ96" s="6"/>
      <c r="ECA96" s="6"/>
      <c r="ECB96" s="6"/>
      <c r="ECC96" s="6"/>
      <c r="ECD96" s="6"/>
      <c r="ECE96" s="6"/>
      <c r="ECF96" s="6"/>
      <c r="ECG96" s="6"/>
      <c r="ECH96" s="6"/>
      <c r="ECI96" s="6"/>
      <c r="ECJ96" s="6"/>
      <c r="ECK96" s="6"/>
      <c r="ECL96" s="6"/>
      <c r="ECM96" s="6"/>
      <c r="ECN96" s="6"/>
      <c r="ECO96" s="6"/>
      <c r="ECP96" s="6"/>
      <c r="ECQ96" s="6"/>
      <c r="ECR96" s="6"/>
      <c r="ECS96" s="6"/>
      <c r="ECT96" s="6"/>
      <c r="ECU96" s="6"/>
      <c r="ECV96" s="6"/>
      <c r="ECW96" s="6"/>
      <c r="ECX96" s="6"/>
      <c r="ECY96" s="6"/>
      <c r="ECZ96" s="6"/>
      <c r="EDA96" s="6"/>
      <c r="EDB96" s="6"/>
      <c r="EDC96" s="6"/>
      <c r="EDD96" s="6"/>
      <c r="EDE96" s="6"/>
      <c r="EDF96" s="6"/>
      <c r="EDG96" s="6"/>
      <c r="EDH96" s="6"/>
      <c r="EDI96" s="6"/>
      <c r="EDJ96" s="6"/>
      <c r="EDK96" s="6"/>
      <c r="EDL96" s="6"/>
      <c r="EDM96" s="6"/>
      <c r="EDN96" s="6"/>
      <c r="EDO96" s="6"/>
      <c r="EDP96" s="6"/>
      <c r="EDQ96" s="6"/>
      <c r="EDR96" s="6"/>
      <c r="EDS96" s="6"/>
      <c r="EDT96" s="6"/>
      <c r="EDU96" s="6"/>
      <c r="EDV96" s="6"/>
      <c r="EDW96" s="6"/>
      <c r="EDX96" s="6"/>
      <c r="EDY96" s="6"/>
      <c r="EDZ96" s="6"/>
      <c r="EEA96" s="6"/>
      <c r="EEB96" s="6"/>
      <c r="EEC96" s="6"/>
      <c r="EED96" s="6"/>
      <c r="EEE96" s="6"/>
      <c r="EEF96" s="6"/>
      <c r="EEG96" s="6"/>
      <c r="EEH96" s="6"/>
      <c r="EEI96" s="6"/>
      <c r="EEJ96" s="6"/>
      <c r="EEK96" s="6"/>
      <c r="EEL96" s="6"/>
      <c r="EEM96" s="6"/>
      <c r="EEN96" s="6"/>
      <c r="EEO96" s="6"/>
      <c r="EEP96" s="6"/>
      <c r="EEQ96" s="6"/>
      <c r="EER96" s="6"/>
      <c r="EES96" s="6"/>
      <c r="EET96" s="6"/>
      <c r="EEU96" s="6"/>
      <c r="EEV96" s="6"/>
      <c r="EEW96" s="6"/>
      <c r="EEX96" s="6"/>
      <c r="EEY96" s="6"/>
      <c r="EEZ96" s="6"/>
      <c r="EFA96" s="6"/>
      <c r="EFB96" s="6"/>
      <c r="EFC96" s="6"/>
      <c r="EFD96" s="6"/>
      <c r="EFE96" s="6"/>
      <c r="EFF96" s="6"/>
      <c r="EFG96" s="6"/>
      <c r="EFH96" s="6"/>
      <c r="EFI96" s="6"/>
      <c r="EFJ96" s="6"/>
      <c r="EFK96" s="6"/>
      <c r="EFL96" s="6"/>
      <c r="EFM96" s="6"/>
      <c r="EFN96" s="6"/>
      <c r="EFO96" s="6"/>
      <c r="EFP96" s="6"/>
      <c r="EFQ96" s="6"/>
      <c r="EFR96" s="6"/>
      <c r="EFS96" s="6"/>
      <c r="EFT96" s="6"/>
      <c r="EFU96" s="6"/>
      <c r="EFV96" s="6"/>
      <c r="EFW96" s="6"/>
      <c r="EFX96" s="6"/>
      <c r="EFY96" s="6"/>
      <c r="EFZ96" s="6"/>
      <c r="EGA96" s="6"/>
      <c r="EGB96" s="6"/>
      <c r="EGC96" s="6"/>
      <c r="EGD96" s="6"/>
      <c r="EGE96" s="6"/>
      <c r="EGF96" s="6"/>
      <c r="EGG96" s="6"/>
      <c r="EGH96" s="6"/>
      <c r="EGI96" s="6"/>
      <c r="EGJ96" s="6"/>
      <c r="EGK96" s="6"/>
      <c r="EGL96" s="6"/>
      <c r="EGM96" s="6"/>
      <c r="EGN96" s="6"/>
      <c r="EGO96" s="6"/>
      <c r="EGP96" s="6"/>
      <c r="EGQ96" s="6"/>
      <c r="EGR96" s="6"/>
      <c r="EGS96" s="6"/>
      <c r="EGT96" s="6"/>
      <c r="EGU96" s="6"/>
      <c r="EGV96" s="6"/>
      <c r="EGW96" s="6"/>
      <c r="EGX96" s="6"/>
      <c r="EGY96" s="6"/>
      <c r="EGZ96" s="6"/>
      <c r="EHA96" s="6"/>
      <c r="EHB96" s="6"/>
      <c r="EHC96" s="6"/>
      <c r="EHD96" s="6"/>
      <c r="EHE96" s="6"/>
      <c r="EHF96" s="6"/>
      <c r="EHG96" s="6"/>
      <c r="EHH96" s="6"/>
      <c r="EHI96" s="6"/>
      <c r="EHJ96" s="6"/>
      <c r="EHK96" s="6"/>
      <c r="EHL96" s="6"/>
      <c r="EHM96" s="6"/>
      <c r="EHN96" s="6"/>
      <c r="EHO96" s="6"/>
      <c r="EHP96" s="6"/>
      <c r="EHQ96" s="6"/>
      <c r="EHR96" s="6"/>
      <c r="EHS96" s="6"/>
      <c r="EHT96" s="6"/>
      <c r="EHU96" s="6"/>
      <c r="EHV96" s="6"/>
      <c r="EHW96" s="6"/>
      <c r="EHX96" s="6"/>
      <c r="EHY96" s="6"/>
      <c r="EHZ96" s="6"/>
      <c r="EIA96" s="6"/>
      <c r="EIB96" s="6"/>
      <c r="EIC96" s="6"/>
      <c r="EID96" s="6"/>
      <c r="EIE96" s="6"/>
      <c r="EIF96" s="6"/>
      <c r="EIG96" s="6"/>
      <c r="EIH96" s="6"/>
      <c r="EII96" s="6"/>
      <c r="EIJ96" s="6"/>
      <c r="EIK96" s="6"/>
      <c r="EIL96" s="6"/>
      <c r="EIM96" s="6"/>
      <c r="EIN96" s="6"/>
      <c r="EIO96" s="6"/>
      <c r="EIP96" s="6"/>
      <c r="EIQ96" s="6"/>
      <c r="EIR96" s="6"/>
      <c r="EIS96" s="6"/>
      <c r="EIT96" s="6"/>
      <c r="EIU96" s="6"/>
      <c r="EIV96" s="6"/>
      <c r="EIW96" s="6"/>
      <c r="EIX96" s="6"/>
      <c r="EIY96" s="6"/>
      <c r="EIZ96" s="6"/>
      <c r="EJA96" s="6"/>
      <c r="EJB96" s="6"/>
      <c r="EJC96" s="6"/>
      <c r="EJD96" s="6"/>
      <c r="EJE96" s="6"/>
      <c r="EJF96" s="6"/>
      <c r="EJG96" s="6"/>
      <c r="EJH96" s="6"/>
      <c r="EJI96" s="6"/>
      <c r="EJJ96" s="6"/>
      <c r="EJK96" s="6"/>
      <c r="EJL96" s="6"/>
      <c r="EJM96" s="6"/>
      <c r="EJN96" s="6"/>
      <c r="EJO96" s="6"/>
      <c r="EJP96" s="6"/>
      <c r="EJQ96" s="6"/>
      <c r="EJR96" s="6"/>
      <c r="EJS96" s="6"/>
      <c r="EJT96" s="6"/>
      <c r="EJU96" s="6"/>
      <c r="EJV96" s="6"/>
      <c r="EJW96" s="6"/>
      <c r="EJX96" s="6"/>
      <c r="EJY96" s="6"/>
      <c r="EJZ96" s="6"/>
      <c r="EKA96" s="6"/>
      <c r="EKB96" s="6"/>
      <c r="EKC96" s="6"/>
      <c r="EKD96" s="6"/>
      <c r="EKE96" s="6"/>
      <c r="EKF96" s="6"/>
      <c r="EKG96" s="6"/>
      <c r="EKH96" s="6"/>
      <c r="EKI96" s="6"/>
      <c r="EKJ96" s="6"/>
      <c r="EKK96" s="6"/>
      <c r="EKL96" s="6"/>
      <c r="EKM96" s="6"/>
      <c r="EKN96" s="6"/>
      <c r="EKO96" s="6"/>
      <c r="EKP96" s="6"/>
      <c r="EKQ96" s="6"/>
      <c r="EKR96" s="6"/>
      <c r="EKS96" s="6"/>
      <c r="EKT96" s="6"/>
      <c r="EKU96" s="6"/>
      <c r="EKV96" s="6"/>
      <c r="EKW96" s="6"/>
      <c r="EKX96" s="6"/>
      <c r="EKY96" s="6"/>
      <c r="EKZ96" s="6"/>
      <c r="ELA96" s="6"/>
      <c r="ELB96" s="6"/>
      <c r="ELC96" s="6"/>
      <c r="ELD96" s="6"/>
      <c r="ELE96" s="6"/>
      <c r="ELF96" s="6"/>
      <c r="ELG96" s="6"/>
      <c r="ELH96" s="6"/>
      <c r="ELI96" s="6"/>
      <c r="ELJ96" s="6"/>
      <c r="ELK96" s="6"/>
      <c r="ELL96" s="6"/>
      <c r="ELM96" s="6"/>
      <c r="ELN96" s="6"/>
      <c r="ELO96" s="6"/>
      <c r="ELP96" s="6"/>
      <c r="ELQ96" s="6"/>
      <c r="ELR96" s="6"/>
      <c r="ELS96" s="6"/>
      <c r="ELT96" s="6"/>
      <c r="ELU96" s="6"/>
      <c r="ELV96" s="6"/>
      <c r="ELW96" s="6"/>
      <c r="ELX96" s="6"/>
      <c r="ELY96" s="6"/>
      <c r="ELZ96" s="6"/>
      <c r="EMA96" s="6"/>
      <c r="EMB96" s="6"/>
      <c r="EMC96" s="6"/>
      <c r="EMD96" s="6"/>
      <c r="EME96" s="6"/>
      <c r="EMF96" s="6"/>
      <c r="EMG96" s="6"/>
      <c r="EMH96" s="6"/>
      <c r="EMI96" s="6"/>
      <c r="EMJ96" s="6"/>
      <c r="EMK96" s="6"/>
      <c r="EML96" s="6"/>
      <c r="EMM96" s="6"/>
      <c r="EMN96" s="6"/>
      <c r="EMO96" s="6"/>
      <c r="EMP96" s="6"/>
      <c r="EMQ96" s="6"/>
      <c r="EMR96" s="6"/>
      <c r="EMS96" s="6"/>
      <c r="EMT96" s="6"/>
      <c r="EMU96" s="6"/>
      <c r="EMV96" s="6"/>
      <c r="EMW96" s="6"/>
      <c r="EMX96" s="6"/>
      <c r="EMY96" s="6"/>
      <c r="EMZ96" s="6"/>
      <c r="ENA96" s="6"/>
      <c r="ENB96" s="6"/>
      <c r="ENC96" s="6"/>
      <c r="END96" s="6"/>
      <c r="ENE96" s="6"/>
      <c r="ENF96" s="6"/>
      <c r="ENG96" s="6"/>
      <c r="ENH96" s="6"/>
      <c r="ENI96" s="6"/>
      <c r="ENJ96" s="6"/>
      <c r="ENK96" s="6"/>
      <c r="ENL96" s="6"/>
      <c r="ENM96" s="6"/>
      <c r="ENN96" s="6"/>
      <c r="ENO96" s="6"/>
      <c r="ENP96" s="6"/>
      <c r="ENQ96" s="6"/>
      <c r="ENR96" s="6"/>
      <c r="ENS96" s="6"/>
      <c r="ENT96" s="6"/>
      <c r="ENU96" s="6"/>
      <c r="ENV96" s="6"/>
      <c r="ENW96" s="6"/>
      <c r="ENX96" s="6"/>
      <c r="ENY96" s="6"/>
      <c r="ENZ96" s="6"/>
      <c r="EOA96" s="6"/>
      <c r="EOB96" s="6"/>
      <c r="EOC96" s="6"/>
      <c r="EOD96" s="6"/>
      <c r="EOE96" s="6"/>
      <c r="EOF96" s="6"/>
      <c r="EOG96" s="6"/>
      <c r="EOH96" s="6"/>
      <c r="EOI96" s="6"/>
      <c r="EOJ96" s="6"/>
      <c r="EOK96" s="6"/>
      <c r="EOL96" s="6"/>
      <c r="EOM96" s="6"/>
      <c r="EON96" s="6"/>
      <c r="EOO96" s="6"/>
      <c r="EOP96" s="6"/>
      <c r="EOQ96" s="6"/>
      <c r="EOR96" s="6"/>
      <c r="EOS96" s="6"/>
      <c r="EOT96" s="6"/>
      <c r="EOU96" s="6"/>
      <c r="EOV96" s="6"/>
      <c r="EOW96" s="6"/>
      <c r="EOX96" s="6"/>
      <c r="EOY96" s="6"/>
      <c r="EOZ96" s="6"/>
      <c r="EPA96" s="6"/>
      <c r="EPB96" s="6"/>
      <c r="EPC96" s="6"/>
      <c r="EPD96" s="6"/>
      <c r="EPE96" s="6"/>
      <c r="EPF96" s="6"/>
      <c r="EPG96" s="6"/>
      <c r="EPH96" s="6"/>
      <c r="EPI96" s="6"/>
      <c r="EPJ96" s="6"/>
      <c r="EPK96" s="6"/>
      <c r="EPL96" s="6"/>
      <c r="EPM96" s="6"/>
      <c r="EPN96" s="6"/>
      <c r="EPO96" s="6"/>
      <c r="EPP96" s="6"/>
      <c r="EPQ96" s="6"/>
      <c r="EPR96" s="6"/>
      <c r="EPS96" s="6"/>
      <c r="EPT96" s="6"/>
      <c r="EPU96" s="6"/>
      <c r="EPV96" s="6"/>
      <c r="EPW96" s="6"/>
      <c r="EPX96" s="6"/>
      <c r="EPY96" s="6"/>
      <c r="EPZ96" s="6"/>
      <c r="EQA96" s="6"/>
      <c r="EQB96" s="6"/>
      <c r="EQC96" s="6"/>
      <c r="EQD96" s="6"/>
      <c r="EQE96" s="6"/>
      <c r="EQF96" s="6"/>
      <c r="EQG96" s="6"/>
      <c r="EQH96" s="6"/>
      <c r="EQI96" s="6"/>
      <c r="EQJ96" s="6"/>
      <c r="EQK96" s="6"/>
      <c r="EQL96" s="6"/>
      <c r="EQM96" s="6"/>
      <c r="EQN96" s="6"/>
      <c r="EQO96" s="6"/>
      <c r="EQP96" s="6"/>
      <c r="EQQ96" s="6"/>
      <c r="EQR96" s="6"/>
      <c r="EQS96" s="6"/>
      <c r="EQT96" s="6"/>
      <c r="EQU96" s="6"/>
      <c r="EQV96" s="6"/>
      <c r="EQW96" s="6"/>
      <c r="EQX96" s="6"/>
      <c r="EQY96" s="6"/>
      <c r="EQZ96" s="6"/>
      <c r="ERA96" s="6"/>
      <c r="ERB96" s="6"/>
      <c r="ERC96" s="6"/>
      <c r="ERD96" s="6"/>
      <c r="ERE96" s="6"/>
      <c r="ERF96" s="6"/>
      <c r="ERG96" s="6"/>
      <c r="ERH96" s="6"/>
      <c r="ERI96" s="6"/>
      <c r="ERJ96" s="6"/>
      <c r="ERK96" s="6"/>
      <c r="ERL96" s="6"/>
      <c r="ERM96" s="6"/>
      <c r="ERN96" s="6"/>
      <c r="ERO96" s="6"/>
      <c r="ERP96" s="6"/>
      <c r="ERQ96" s="6"/>
      <c r="ERR96" s="6"/>
      <c r="ERS96" s="6"/>
      <c r="ERT96" s="6"/>
      <c r="ERU96" s="6"/>
      <c r="ERV96" s="6"/>
      <c r="ERW96" s="6"/>
      <c r="ERX96" s="6"/>
      <c r="ERY96" s="6"/>
      <c r="ERZ96" s="6"/>
      <c r="ESA96" s="6"/>
      <c r="ESB96" s="6"/>
      <c r="ESC96" s="6"/>
      <c r="ESD96" s="6"/>
      <c r="ESE96" s="6"/>
      <c r="ESF96" s="6"/>
      <c r="ESG96" s="6"/>
      <c r="ESH96" s="6"/>
      <c r="ESI96" s="6"/>
      <c r="ESJ96" s="6"/>
      <c r="ESK96" s="6"/>
      <c r="ESL96" s="6"/>
      <c r="ESM96" s="6"/>
      <c r="ESN96" s="6"/>
      <c r="ESO96" s="6"/>
      <c r="ESP96" s="6"/>
      <c r="ESQ96" s="6"/>
      <c r="ESR96" s="6"/>
      <c r="ESS96" s="6"/>
      <c r="EST96" s="6"/>
      <c r="ESU96" s="6"/>
      <c r="ESV96" s="6"/>
      <c r="ESW96" s="6"/>
      <c r="ESX96" s="6"/>
      <c r="ESY96" s="6"/>
      <c r="ESZ96" s="6"/>
      <c r="ETA96" s="6"/>
      <c r="ETB96" s="6"/>
      <c r="ETC96" s="6"/>
      <c r="ETD96" s="6"/>
      <c r="ETE96" s="6"/>
      <c r="ETF96" s="6"/>
      <c r="ETG96" s="6"/>
      <c r="ETH96" s="6"/>
      <c r="ETI96" s="6"/>
      <c r="ETJ96" s="6"/>
      <c r="ETK96" s="6"/>
      <c r="ETL96" s="6"/>
      <c r="ETM96" s="6"/>
      <c r="ETN96" s="6"/>
      <c r="ETO96" s="6"/>
      <c r="ETP96" s="6"/>
      <c r="ETQ96" s="6"/>
      <c r="ETR96" s="6"/>
      <c r="ETS96" s="6"/>
      <c r="ETT96" s="6"/>
      <c r="ETU96" s="6"/>
      <c r="ETV96" s="6"/>
      <c r="ETW96" s="6"/>
      <c r="ETX96" s="6"/>
      <c r="ETY96" s="6"/>
      <c r="ETZ96" s="6"/>
      <c r="EUA96" s="6"/>
      <c r="EUB96" s="6"/>
      <c r="EUC96" s="6"/>
      <c r="EUD96" s="6"/>
      <c r="EUE96" s="6"/>
      <c r="EUF96" s="6"/>
      <c r="EUG96" s="6"/>
      <c r="EUH96" s="6"/>
      <c r="EUI96" s="6"/>
      <c r="EUJ96" s="6"/>
      <c r="EUK96" s="6"/>
      <c r="EUL96" s="6"/>
      <c r="EUM96" s="6"/>
      <c r="EUN96" s="6"/>
      <c r="EUO96" s="6"/>
      <c r="EUP96" s="6"/>
      <c r="EUQ96" s="6"/>
      <c r="EUR96" s="6"/>
      <c r="EUS96" s="6"/>
      <c r="EUT96" s="6"/>
      <c r="EUU96" s="6"/>
      <c r="EUV96" s="6"/>
      <c r="EUW96" s="6"/>
      <c r="EUX96" s="6"/>
      <c r="EUY96" s="6"/>
      <c r="EUZ96" s="6"/>
      <c r="EVA96" s="6"/>
      <c r="EVB96" s="6"/>
      <c r="EVC96" s="6"/>
      <c r="EVD96" s="6"/>
      <c r="EVE96" s="6"/>
      <c r="EVF96" s="6"/>
      <c r="EVG96" s="6"/>
      <c r="EVH96" s="6"/>
      <c r="EVI96" s="6"/>
      <c r="EVJ96" s="6"/>
      <c r="EVK96" s="6"/>
      <c r="EVL96" s="6"/>
      <c r="EVM96" s="6"/>
      <c r="EVN96" s="6"/>
      <c r="EVO96" s="6"/>
      <c r="EVP96" s="6"/>
      <c r="EVQ96" s="6"/>
      <c r="EVR96" s="6"/>
      <c r="EVS96" s="6"/>
      <c r="EVT96" s="6"/>
      <c r="EVU96" s="6"/>
      <c r="EVV96" s="6"/>
      <c r="EVW96" s="6"/>
      <c r="EVX96" s="6"/>
      <c r="EVY96" s="6"/>
      <c r="EVZ96" s="6"/>
      <c r="EWA96" s="6"/>
      <c r="EWB96" s="6"/>
      <c r="EWC96" s="6"/>
      <c r="EWD96" s="6"/>
      <c r="EWE96" s="6"/>
      <c r="EWF96" s="6"/>
      <c r="EWG96" s="6"/>
      <c r="EWH96" s="6"/>
      <c r="EWI96" s="6"/>
      <c r="EWJ96" s="6"/>
      <c r="EWK96" s="6"/>
      <c r="EWL96" s="6"/>
      <c r="EWM96" s="6"/>
      <c r="EWN96" s="6"/>
      <c r="EWO96" s="6"/>
      <c r="EWP96" s="6"/>
      <c r="EWQ96" s="6"/>
      <c r="EWR96" s="6"/>
      <c r="EWS96" s="6"/>
      <c r="EWT96" s="6"/>
      <c r="EWU96" s="6"/>
      <c r="EWV96" s="6"/>
      <c r="EWW96" s="6"/>
      <c r="EWX96" s="6"/>
      <c r="EWY96" s="6"/>
      <c r="EWZ96" s="6"/>
      <c r="EXA96" s="6"/>
      <c r="EXB96" s="6"/>
      <c r="EXC96" s="6"/>
      <c r="EXD96" s="6"/>
      <c r="EXE96" s="6"/>
      <c r="EXF96" s="6"/>
      <c r="EXG96" s="6"/>
      <c r="EXH96" s="6"/>
      <c r="EXI96" s="6"/>
      <c r="EXJ96" s="6"/>
      <c r="EXK96" s="6"/>
      <c r="EXL96" s="6"/>
      <c r="EXM96" s="6"/>
      <c r="EXN96" s="6"/>
      <c r="EXO96" s="6"/>
      <c r="EXP96" s="6"/>
      <c r="EXQ96" s="6"/>
      <c r="EXR96" s="6"/>
      <c r="EXS96" s="6"/>
      <c r="EXT96" s="6"/>
      <c r="EXU96" s="6"/>
      <c r="EXV96" s="6"/>
      <c r="EXW96" s="6"/>
      <c r="EXX96" s="6"/>
      <c r="EXY96" s="6"/>
      <c r="EXZ96" s="6"/>
      <c r="EYA96" s="6"/>
      <c r="EYB96" s="6"/>
      <c r="EYC96" s="6"/>
      <c r="EYD96" s="6"/>
      <c r="EYE96" s="6"/>
      <c r="EYF96" s="6"/>
      <c r="EYG96" s="6"/>
      <c r="EYH96" s="6"/>
      <c r="EYI96" s="6"/>
      <c r="EYJ96" s="6"/>
      <c r="EYK96" s="6"/>
      <c r="EYL96" s="6"/>
      <c r="EYM96" s="6"/>
      <c r="EYN96" s="6"/>
      <c r="EYO96" s="6"/>
      <c r="EYP96" s="6"/>
      <c r="EYQ96" s="6"/>
      <c r="EYR96" s="6"/>
      <c r="EYS96" s="6"/>
      <c r="EYT96" s="6"/>
      <c r="EYU96" s="6"/>
      <c r="EYV96" s="6"/>
      <c r="EYW96" s="6"/>
      <c r="EYX96" s="6"/>
      <c r="EYY96" s="6"/>
      <c r="EYZ96" s="6"/>
      <c r="EZA96" s="6"/>
      <c r="EZB96" s="6"/>
      <c r="EZC96" s="6"/>
      <c r="EZD96" s="6"/>
      <c r="EZE96" s="6"/>
      <c r="EZF96" s="6"/>
      <c r="EZG96" s="6"/>
      <c r="EZH96" s="6"/>
      <c r="EZI96" s="6"/>
      <c r="EZJ96" s="6"/>
      <c r="EZK96" s="6"/>
      <c r="EZL96" s="6"/>
      <c r="EZM96" s="6"/>
      <c r="EZN96" s="6"/>
      <c r="EZO96" s="6"/>
      <c r="EZP96" s="6"/>
      <c r="EZQ96" s="6"/>
      <c r="EZR96" s="6"/>
      <c r="EZS96" s="6"/>
      <c r="EZT96" s="6"/>
      <c r="EZU96" s="6"/>
      <c r="EZV96" s="6"/>
      <c r="EZW96" s="6"/>
      <c r="EZX96" s="6"/>
      <c r="EZY96" s="6"/>
      <c r="EZZ96" s="6"/>
      <c r="FAA96" s="6"/>
      <c r="FAB96" s="6"/>
      <c r="FAC96" s="6"/>
      <c r="FAD96" s="6"/>
      <c r="FAE96" s="6"/>
      <c r="FAF96" s="6"/>
      <c r="FAG96" s="6"/>
      <c r="FAH96" s="6"/>
      <c r="FAI96" s="6"/>
      <c r="FAJ96" s="6"/>
      <c r="FAK96" s="6"/>
      <c r="FAL96" s="6"/>
      <c r="FAM96" s="6"/>
      <c r="FAN96" s="6"/>
      <c r="FAO96" s="6"/>
      <c r="FAP96" s="6"/>
      <c r="FAQ96" s="6"/>
      <c r="FAR96" s="6"/>
      <c r="FAS96" s="6"/>
      <c r="FAT96" s="6"/>
      <c r="FAU96" s="6"/>
      <c r="FAV96" s="6"/>
      <c r="FAW96" s="6"/>
      <c r="FAX96" s="6"/>
      <c r="FAY96" s="6"/>
      <c r="FAZ96" s="6"/>
      <c r="FBA96" s="6"/>
      <c r="FBB96" s="6"/>
      <c r="FBC96" s="6"/>
      <c r="FBD96" s="6"/>
      <c r="FBE96" s="6"/>
      <c r="FBF96" s="6"/>
      <c r="FBG96" s="6"/>
      <c r="FBH96" s="6"/>
      <c r="FBI96" s="6"/>
      <c r="FBJ96" s="6"/>
      <c r="FBK96" s="6"/>
      <c r="FBL96" s="6"/>
      <c r="FBM96" s="6"/>
      <c r="FBN96" s="6"/>
      <c r="FBO96" s="6"/>
      <c r="FBP96" s="6"/>
      <c r="FBQ96" s="6"/>
      <c r="FBR96" s="6"/>
      <c r="FBS96" s="6"/>
      <c r="FBT96" s="6"/>
      <c r="FBU96" s="6"/>
      <c r="FBV96" s="6"/>
      <c r="FBW96" s="6"/>
      <c r="FBX96" s="6"/>
      <c r="FBY96" s="6"/>
      <c r="FBZ96" s="6"/>
      <c r="FCA96" s="6"/>
      <c r="FCB96" s="6"/>
      <c r="FCC96" s="6"/>
      <c r="FCD96" s="6"/>
      <c r="FCE96" s="6"/>
      <c r="FCF96" s="6"/>
      <c r="FCG96" s="6"/>
      <c r="FCH96" s="6"/>
      <c r="FCI96" s="6"/>
      <c r="FCJ96" s="6"/>
      <c r="FCK96" s="6"/>
      <c r="FCL96" s="6"/>
      <c r="FCM96" s="6"/>
      <c r="FCN96" s="6"/>
      <c r="FCO96" s="6"/>
      <c r="FCP96" s="6"/>
      <c r="FCQ96" s="6"/>
      <c r="FCR96" s="6"/>
      <c r="FCS96" s="6"/>
      <c r="FCT96" s="6"/>
      <c r="FCU96" s="6"/>
      <c r="FCV96" s="6"/>
      <c r="FCW96" s="6"/>
      <c r="FCX96" s="6"/>
      <c r="FCY96" s="6"/>
      <c r="FCZ96" s="6"/>
      <c r="FDA96" s="6"/>
      <c r="FDB96" s="6"/>
      <c r="FDC96" s="6"/>
      <c r="FDD96" s="6"/>
      <c r="FDE96" s="6"/>
      <c r="FDF96" s="6"/>
      <c r="FDG96" s="6"/>
      <c r="FDH96" s="6"/>
      <c r="FDI96" s="6"/>
      <c r="FDJ96" s="6"/>
      <c r="FDK96" s="6"/>
      <c r="FDL96" s="6"/>
      <c r="FDM96" s="6"/>
      <c r="FDN96" s="6"/>
      <c r="FDO96" s="6"/>
      <c r="FDP96" s="6"/>
      <c r="FDQ96" s="6"/>
      <c r="FDR96" s="6"/>
      <c r="FDS96" s="6"/>
      <c r="FDT96" s="6"/>
      <c r="FDU96" s="6"/>
      <c r="FDV96" s="6"/>
      <c r="FDW96" s="6"/>
      <c r="FDX96" s="6"/>
      <c r="FDY96" s="6"/>
      <c r="FDZ96" s="6"/>
      <c r="FEA96" s="6"/>
      <c r="FEB96" s="6"/>
      <c r="FEC96" s="6"/>
      <c r="FED96" s="6"/>
      <c r="FEE96" s="6"/>
      <c r="FEF96" s="6"/>
      <c r="FEG96" s="6"/>
      <c r="FEH96" s="6"/>
      <c r="FEI96" s="6"/>
      <c r="FEJ96" s="6"/>
      <c r="FEK96" s="6"/>
      <c r="FEL96" s="6"/>
      <c r="FEM96" s="6"/>
      <c r="FEN96" s="6"/>
      <c r="FEO96" s="6"/>
      <c r="FEP96" s="6"/>
      <c r="FEQ96" s="6"/>
      <c r="FER96" s="6"/>
      <c r="FES96" s="6"/>
      <c r="FET96" s="6"/>
      <c r="FEU96" s="6"/>
      <c r="FEV96" s="6"/>
      <c r="FEW96" s="6"/>
      <c r="FEX96" s="6"/>
      <c r="FEY96" s="6"/>
      <c r="FEZ96" s="6"/>
      <c r="FFA96" s="6"/>
      <c r="FFB96" s="6"/>
      <c r="FFC96" s="6"/>
      <c r="FFD96" s="6"/>
      <c r="FFE96" s="6"/>
      <c r="FFF96" s="6"/>
      <c r="FFG96" s="6"/>
      <c r="FFH96" s="6"/>
      <c r="FFI96" s="6"/>
      <c r="FFJ96" s="6"/>
      <c r="FFK96" s="6"/>
      <c r="FFL96" s="6"/>
      <c r="FFM96" s="6"/>
      <c r="FFN96" s="6"/>
      <c r="FFO96" s="6"/>
      <c r="FFP96" s="6"/>
      <c r="FFQ96" s="6"/>
      <c r="FFR96" s="6"/>
      <c r="FFS96" s="6"/>
      <c r="FFT96" s="6"/>
      <c r="FFU96" s="6"/>
      <c r="FFV96" s="6"/>
      <c r="FFW96" s="6"/>
      <c r="FFX96" s="6"/>
      <c r="FFY96" s="6"/>
      <c r="FFZ96" s="6"/>
      <c r="FGA96" s="6"/>
      <c r="FGB96" s="6"/>
      <c r="FGC96" s="6"/>
      <c r="FGD96" s="6"/>
      <c r="FGE96" s="6"/>
      <c r="FGF96" s="6"/>
      <c r="FGG96" s="6"/>
      <c r="FGH96" s="6"/>
      <c r="FGI96" s="6"/>
      <c r="FGJ96" s="6"/>
      <c r="FGK96" s="6"/>
      <c r="FGL96" s="6"/>
      <c r="FGM96" s="6"/>
      <c r="FGN96" s="6"/>
      <c r="FGO96" s="6"/>
      <c r="FGP96" s="6"/>
      <c r="FGQ96" s="6"/>
      <c r="FGR96" s="6"/>
      <c r="FGS96" s="6"/>
      <c r="FGT96" s="6"/>
      <c r="FGU96" s="6"/>
      <c r="FGV96" s="6"/>
      <c r="FGW96" s="6"/>
      <c r="FGX96" s="6"/>
      <c r="FGY96" s="6"/>
      <c r="FGZ96" s="6"/>
      <c r="FHA96" s="6"/>
      <c r="FHB96" s="6"/>
      <c r="FHC96" s="6"/>
      <c r="FHD96" s="6"/>
      <c r="FHE96" s="6"/>
      <c r="FHF96" s="6"/>
      <c r="FHG96" s="6"/>
      <c r="FHH96" s="6"/>
      <c r="FHI96" s="6"/>
      <c r="FHJ96" s="6"/>
      <c r="FHK96" s="6"/>
      <c r="FHL96" s="6"/>
      <c r="FHM96" s="6"/>
      <c r="FHN96" s="6"/>
      <c r="FHO96" s="6"/>
      <c r="FHP96" s="6"/>
      <c r="FHQ96" s="6"/>
      <c r="FHR96" s="6"/>
      <c r="FHS96" s="6"/>
      <c r="FHT96" s="6"/>
      <c r="FHU96" s="6"/>
      <c r="FHV96" s="6"/>
      <c r="FHW96" s="6"/>
      <c r="FHX96" s="6"/>
      <c r="FHY96" s="6"/>
      <c r="FHZ96" s="6"/>
      <c r="FIA96" s="6"/>
      <c r="FIB96" s="6"/>
      <c r="FIC96" s="6"/>
      <c r="FID96" s="6"/>
      <c r="FIE96" s="6"/>
      <c r="FIF96" s="6"/>
      <c r="FIG96" s="6"/>
      <c r="FIH96" s="6"/>
      <c r="FII96" s="6"/>
      <c r="FIJ96" s="6"/>
      <c r="FIK96" s="6"/>
      <c r="FIL96" s="6"/>
      <c r="FIM96" s="6"/>
      <c r="FIN96" s="6"/>
      <c r="FIO96" s="6"/>
      <c r="FIP96" s="6"/>
      <c r="FIQ96" s="6"/>
      <c r="FIR96" s="6"/>
      <c r="FIS96" s="6"/>
      <c r="FIT96" s="6"/>
      <c r="FIU96" s="6"/>
      <c r="FIV96" s="6"/>
      <c r="FIW96" s="6"/>
      <c r="FIX96" s="6"/>
      <c r="FIY96" s="6"/>
      <c r="FIZ96" s="6"/>
      <c r="FJA96" s="6"/>
      <c r="FJB96" s="6"/>
      <c r="FJC96" s="6"/>
      <c r="FJD96" s="6"/>
      <c r="FJE96" s="6"/>
      <c r="FJF96" s="6"/>
      <c r="FJG96" s="6"/>
      <c r="FJH96" s="6"/>
      <c r="FJI96" s="6"/>
      <c r="FJJ96" s="6"/>
      <c r="FJK96" s="6"/>
      <c r="FJL96" s="6"/>
      <c r="FJM96" s="6"/>
      <c r="FJN96" s="6"/>
      <c r="FJO96" s="6"/>
      <c r="FJP96" s="6"/>
      <c r="FJQ96" s="6"/>
      <c r="FJR96" s="6"/>
      <c r="FJS96" s="6"/>
      <c r="FJT96" s="6"/>
      <c r="FJU96" s="6"/>
      <c r="FJV96" s="6"/>
      <c r="FJW96" s="6"/>
      <c r="FJX96" s="6"/>
      <c r="FJY96" s="6"/>
      <c r="FJZ96" s="6"/>
      <c r="FKA96" s="6"/>
      <c r="FKB96" s="6"/>
      <c r="FKC96" s="6"/>
      <c r="FKD96" s="6"/>
      <c r="FKE96" s="6"/>
      <c r="FKF96" s="6"/>
      <c r="FKG96" s="6"/>
      <c r="FKH96" s="6"/>
      <c r="FKI96" s="6"/>
      <c r="FKJ96" s="6"/>
      <c r="FKK96" s="6"/>
      <c r="FKL96" s="6"/>
      <c r="FKM96" s="6"/>
      <c r="FKN96" s="6"/>
      <c r="FKO96" s="6"/>
      <c r="FKP96" s="6"/>
      <c r="FKQ96" s="6"/>
      <c r="FKR96" s="6"/>
      <c r="FKS96" s="6"/>
      <c r="FKT96" s="6"/>
      <c r="FKU96" s="6"/>
      <c r="FKV96" s="6"/>
      <c r="FKW96" s="6"/>
      <c r="FKX96" s="6"/>
      <c r="FKY96" s="6"/>
      <c r="FKZ96" s="6"/>
      <c r="FLA96" s="6"/>
      <c r="FLB96" s="6"/>
      <c r="FLC96" s="6"/>
      <c r="FLD96" s="6"/>
      <c r="FLE96" s="6"/>
      <c r="FLF96" s="6"/>
      <c r="FLG96" s="6"/>
      <c r="FLH96" s="6"/>
      <c r="FLI96" s="6"/>
      <c r="FLJ96" s="6"/>
      <c r="FLK96" s="6"/>
      <c r="FLL96" s="6"/>
      <c r="FLM96" s="6"/>
      <c r="FLN96" s="6"/>
      <c r="FLO96" s="6"/>
      <c r="FLP96" s="6"/>
      <c r="FLQ96" s="6"/>
      <c r="FLR96" s="6"/>
      <c r="FLS96" s="6"/>
      <c r="FLT96" s="6"/>
      <c r="FLU96" s="6"/>
      <c r="FLV96" s="6"/>
      <c r="FLW96" s="6"/>
      <c r="FLX96" s="6"/>
      <c r="FLY96" s="6"/>
      <c r="FLZ96" s="6"/>
      <c r="FMA96" s="6"/>
      <c r="FMB96" s="6"/>
      <c r="FMC96" s="6"/>
      <c r="FMD96" s="6"/>
      <c r="FME96" s="6"/>
      <c r="FMF96" s="6"/>
      <c r="FMG96" s="6"/>
      <c r="FMH96" s="6"/>
      <c r="FMI96" s="6"/>
      <c r="FMJ96" s="6"/>
      <c r="FMK96" s="6"/>
      <c r="FML96" s="6"/>
      <c r="FMM96" s="6"/>
      <c r="FMN96" s="6"/>
      <c r="FMO96" s="6"/>
      <c r="FMP96" s="6"/>
      <c r="FMQ96" s="6"/>
      <c r="FMR96" s="6"/>
      <c r="FMS96" s="6"/>
      <c r="FMT96" s="6"/>
      <c r="FMU96" s="6"/>
      <c r="FMV96" s="6"/>
      <c r="FMW96" s="6"/>
      <c r="FMX96" s="6"/>
      <c r="FMY96" s="6"/>
      <c r="FMZ96" s="6"/>
      <c r="FNA96" s="6"/>
      <c r="FNB96" s="6"/>
      <c r="FNC96" s="6"/>
      <c r="FND96" s="6"/>
      <c r="FNE96" s="6"/>
      <c r="FNF96" s="6"/>
      <c r="FNG96" s="6"/>
      <c r="FNH96" s="6"/>
      <c r="FNI96" s="6"/>
      <c r="FNJ96" s="6"/>
      <c r="FNK96" s="6"/>
      <c r="FNL96" s="6"/>
      <c r="FNM96" s="6"/>
      <c r="FNN96" s="6"/>
      <c r="FNO96" s="6"/>
      <c r="FNP96" s="6"/>
      <c r="FNQ96" s="6"/>
      <c r="FNR96" s="6"/>
      <c r="FNS96" s="6"/>
      <c r="FNT96" s="6"/>
      <c r="FNU96" s="6"/>
      <c r="FNV96" s="6"/>
      <c r="FNW96" s="6"/>
      <c r="FNX96" s="6"/>
      <c r="FNY96" s="6"/>
      <c r="FNZ96" s="6"/>
      <c r="FOA96" s="6"/>
      <c r="FOB96" s="6"/>
      <c r="FOC96" s="6"/>
      <c r="FOD96" s="6"/>
      <c r="FOE96" s="6"/>
      <c r="FOF96" s="6"/>
      <c r="FOG96" s="6"/>
      <c r="FOH96" s="6"/>
      <c r="FOI96" s="6"/>
      <c r="FOJ96" s="6"/>
      <c r="FOK96" s="6"/>
      <c r="FOL96" s="6"/>
      <c r="FOM96" s="6"/>
      <c r="FON96" s="6"/>
      <c r="FOO96" s="6"/>
      <c r="FOP96" s="6"/>
      <c r="FOQ96" s="6"/>
      <c r="FOR96" s="6"/>
      <c r="FOS96" s="6"/>
      <c r="FOT96" s="6"/>
      <c r="FOU96" s="6"/>
      <c r="FOV96" s="6"/>
      <c r="FOW96" s="6"/>
      <c r="FOX96" s="6"/>
      <c r="FOY96" s="6"/>
      <c r="FOZ96" s="6"/>
      <c r="FPA96" s="6"/>
      <c r="FPB96" s="6"/>
      <c r="FPC96" s="6"/>
      <c r="FPD96" s="6"/>
      <c r="FPE96" s="6"/>
      <c r="FPF96" s="6"/>
      <c r="FPG96" s="6"/>
      <c r="FPH96" s="6"/>
      <c r="FPI96" s="6"/>
      <c r="FPJ96" s="6"/>
      <c r="FPK96" s="6"/>
      <c r="FPL96" s="6"/>
      <c r="FPM96" s="6"/>
      <c r="FPN96" s="6"/>
      <c r="FPO96" s="6"/>
      <c r="FPP96" s="6"/>
      <c r="FPQ96" s="6"/>
      <c r="FPR96" s="6"/>
      <c r="FPS96" s="6"/>
      <c r="FPT96" s="6"/>
      <c r="FPU96" s="6"/>
      <c r="FPV96" s="6"/>
      <c r="FPW96" s="6"/>
      <c r="FPX96" s="6"/>
      <c r="FPY96" s="6"/>
      <c r="FPZ96" s="6"/>
      <c r="FQA96" s="6"/>
      <c r="FQB96" s="6"/>
      <c r="FQC96" s="6"/>
      <c r="FQD96" s="6"/>
      <c r="FQE96" s="6"/>
      <c r="FQF96" s="6"/>
      <c r="FQG96" s="6"/>
      <c r="FQH96" s="6"/>
      <c r="FQI96" s="6"/>
      <c r="FQJ96" s="6"/>
      <c r="FQK96" s="6"/>
      <c r="FQL96" s="6"/>
      <c r="FQM96" s="6"/>
      <c r="FQN96" s="6"/>
      <c r="FQO96" s="6"/>
      <c r="FQP96" s="6"/>
      <c r="FQQ96" s="6"/>
      <c r="FQR96" s="6"/>
      <c r="FQS96" s="6"/>
      <c r="FQT96" s="6"/>
      <c r="FQU96" s="6"/>
      <c r="FQV96" s="6"/>
      <c r="FQW96" s="6"/>
      <c r="FQX96" s="6"/>
      <c r="FQY96" s="6"/>
      <c r="FQZ96" s="6"/>
      <c r="FRA96" s="6"/>
      <c r="FRB96" s="6"/>
      <c r="FRC96" s="6"/>
      <c r="FRD96" s="6"/>
      <c r="FRE96" s="6"/>
      <c r="FRF96" s="6"/>
      <c r="FRG96" s="6"/>
      <c r="FRH96" s="6"/>
      <c r="FRI96" s="6"/>
      <c r="FRJ96" s="6"/>
      <c r="FRK96" s="6"/>
      <c r="FRL96" s="6"/>
      <c r="FRM96" s="6"/>
      <c r="FRN96" s="6"/>
      <c r="FRO96" s="6"/>
      <c r="FRP96" s="6"/>
      <c r="FRQ96" s="6"/>
      <c r="FRR96" s="6"/>
      <c r="FRS96" s="6"/>
      <c r="FRT96" s="6"/>
      <c r="FRU96" s="6"/>
      <c r="FRV96" s="6"/>
      <c r="FRW96" s="6"/>
      <c r="FRX96" s="6"/>
      <c r="FRY96" s="6"/>
      <c r="FRZ96" s="6"/>
      <c r="FSA96" s="6"/>
      <c r="FSB96" s="6"/>
      <c r="FSC96" s="6"/>
      <c r="FSD96" s="6"/>
      <c r="FSE96" s="6"/>
      <c r="FSF96" s="6"/>
      <c r="FSG96" s="6"/>
      <c r="FSH96" s="6"/>
      <c r="FSI96" s="6"/>
      <c r="FSJ96" s="6"/>
      <c r="FSK96" s="6"/>
      <c r="FSL96" s="6"/>
      <c r="FSM96" s="6"/>
      <c r="FSN96" s="6"/>
      <c r="FSO96" s="6"/>
      <c r="FSP96" s="6"/>
      <c r="FSQ96" s="6"/>
      <c r="FSR96" s="6"/>
      <c r="FSS96" s="6"/>
      <c r="FST96" s="6"/>
      <c r="FSU96" s="6"/>
      <c r="FSV96" s="6"/>
      <c r="FSW96" s="6"/>
      <c r="FSX96" s="6"/>
      <c r="FSY96" s="6"/>
      <c r="FSZ96" s="6"/>
      <c r="FTA96" s="6"/>
      <c r="FTB96" s="6"/>
      <c r="FTC96" s="6"/>
      <c r="FTD96" s="6"/>
      <c r="FTE96" s="6"/>
      <c r="FTF96" s="6"/>
      <c r="FTG96" s="6"/>
      <c r="FTH96" s="6"/>
      <c r="FTI96" s="6"/>
      <c r="FTJ96" s="6"/>
      <c r="FTK96" s="6"/>
      <c r="FTL96" s="6"/>
      <c r="FTM96" s="6"/>
      <c r="FTN96" s="6"/>
      <c r="FTO96" s="6"/>
      <c r="FTP96" s="6"/>
      <c r="FTQ96" s="6"/>
      <c r="FTR96" s="6"/>
      <c r="FTS96" s="6"/>
      <c r="FTT96" s="6"/>
      <c r="FTU96" s="6"/>
      <c r="FTV96" s="6"/>
      <c r="FTW96" s="6"/>
      <c r="FTX96" s="6"/>
      <c r="FTY96" s="6"/>
      <c r="FTZ96" s="6"/>
      <c r="FUA96" s="6"/>
      <c r="FUB96" s="6"/>
      <c r="FUC96" s="6"/>
      <c r="FUD96" s="6"/>
      <c r="FUE96" s="6"/>
      <c r="FUF96" s="6"/>
      <c r="FUG96" s="6"/>
      <c r="FUH96" s="6"/>
      <c r="FUI96" s="6"/>
      <c r="FUJ96" s="6"/>
      <c r="FUK96" s="6"/>
      <c r="FUL96" s="6"/>
      <c r="FUM96" s="6"/>
      <c r="FUN96" s="6"/>
      <c r="FUO96" s="6"/>
      <c r="FUP96" s="6"/>
      <c r="FUQ96" s="6"/>
      <c r="FUR96" s="6"/>
      <c r="FUS96" s="6"/>
      <c r="FUT96" s="6"/>
      <c r="FUU96" s="6"/>
      <c r="FUV96" s="6"/>
      <c r="FUW96" s="6"/>
      <c r="FUX96" s="6"/>
      <c r="FUY96" s="6"/>
      <c r="FUZ96" s="6"/>
      <c r="FVA96" s="6"/>
      <c r="FVB96" s="6"/>
      <c r="FVC96" s="6"/>
      <c r="FVD96" s="6"/>
      <c r="FVE96" s="6"/>
      <c r="FVF96" s="6"/>
      <c r="FVG96" s="6"/>
      <c r="FVH96" s="6"/>
      <c r="FVI96" s="6"/>
      <c r="FVJ96" s="6"/>
      <c r="FVK96" s="6"/>
      <c r="FVL96" s="6"/>
      <c r="FVM96" s="6"/>
      <c r="FVN96" s="6"/>
      <c r="FVO96" s="6"/>
      <c r="FVP96" s="6"/>
      <c r="FVQ96" s="6"/>
      <c r="FVR96" s="6"/>
      <c r="FVS96" s="6"/>
      <c r="FVT96" s="6"/>
      <c r="FVU96" s="6"/>
      <c r="FVV96" s="6"/>
      <c r="FVW96" s="6"/>
      <c r="FVX96" s="6"/>
      <c r="FVY96" s="6"/>
      <c r="FVZ96" s="6"/>
      <c r="FWA96" s="6"/>
      <c r="FWB96" s="6"/>
      <c r="FWC96" s="6"/>
      <c r="FWD96" s="6"/>
      <c r="FWE96" s="6"/>
      <c r="FWF96" s="6"/>
      <c r="FWG96" s="6"/>
      <c r="FWH96" s="6"/>
      <c r="FWI96" s="6"/>
      <c r="FWJ96" s="6"/>
      <c r="FWK96" s="6"/>
      <c r="FWL96" s="6"/>
      <c r="FWM96" s="6"/>
      <c r="FWN96" s="6"/>
      <c r="FWO96" s="6"/>
      <c r="FWP96" s="6"/>
      <c r="FWQ96" s="6"/>
      <c r="FWR96" s="6"/>
      <c r="FWS96" s="6"/>
      <c r="FWT96" s="6"/>
      <c r="FWU96" s="6"/>
      <c r="FWV96" s="6"/>
      <c r="FWW96" s="6"/>
      <c r="FWX96" s="6"/>
      <c r="FWY96" s="6"/>
      <c r="FWZ96" s="6"/>
      <c r="FXA96" s="6"/>
      <c r="FXB96" s="6"/>
      <c r="FXC96" s="6"/>
      <c r="FXD96" s="6"/>
      <c r="FXE96" s="6"/>
      <c r="FXF96" s="6"/>
      <c r="FXG96" s="6"/>
      <c r="FXH96" s="6"/>
      <c r="FXI96" s="6"/>
      <c r="FXJ96" s="6"/>
      <c r="FXK96" s="6"/>
      <c r="FXL96" s="6"/>
      <c r="FXM96" s="6"/>
      <c r="FXN96" s="6"/>
      <c r="FXO96" s="6"/>
      <c r="FXP96" s="6"/>
      <c r="FXQ96" s="6"/>
      <c r="FXR96" s="6"/>
      <c r="FXS96" s="6"/>
      <c r="FXT96" s="6"/>
      <c r="FXU96" s="6"/>
      <c r="FXV96" s="6"/>
      <c r="FXW96" s="6"/>
      <c r="FXX96" s="6"/>
      <c r="FXY96" s="6"/>
      <c r="FXZ96" s="6"/>
      <c r="FYA96" s="6"/>
      <c r="FYB96" s="6"/>
      <c r="FYC96" s="6"/>
      <c r="FYD96" s="6"/>
      <c r="FYE96" s="6"/>
      <c r="FYF96" s="6"/>
      <c r="FYG96" s="6"/>
      <c r="FYH96" s="6"/>
      <c r="FYI96" s="6"/>
      <c r="FYJ96" s="6"/>
      <c r="FYK96" s="6"/>
      <c r="FYL96" s="6"/>
      <c r="FYM96" s="6"/>
      <c r="FYN96" s="6"/>
      <c r="FYO96" s="6"/>
      <c r="FYP96" s="6"/>
      <c r="FYQ96" s="6"/>
      <c r="FYR96" s="6"/>
      <c r="FYS96" s="6"/>
      <c r="FYT96" s="6"/>
      <c r="FYU96" s="6"/>
      <c r="FYV96" s="6"/>
      <c r="FYW96" s="6"/>
      <c r="FYX96" s="6"/>
      <c r="FYY96" s="6"/>
      <c r="FYZ96" s="6"/>
      <c r="FZA96" s="6"/>
      <c r="FZB96" s="6"/>
      <c r="FZC96" s="6"/>
      <c r="FZD96" s="6"/>
      <c r="FZE96" s="6"/>
      <c r="FZF96" s="6"/>
      <c r="FZG96" s="6"/>
      <c r="FZH96" s="6"/>
      <c r="FZI96" s="6"/>
      <c r="FZJ96" s="6"/>
      <c r="FZK96" s="6"/>
      <c r="FZL96" s="6"/>
      <c r="FZM96" s="6"/>
      <c r="FZN96" s="6"/>
      <c r="FZO96" s="6"/>
      <c r="FZP96" s="6"/>
      <c r="FZQ96" s="6"/>
      <c r="FZR96" s="6"/>
      <c r="FZS96" s="6"/>
      <c r="FZT96" s="6"/>
      <c r="FZU96" s="6"/>
      <c r="FZV96" s="6"/>
      <c r="FZW96" s="6"/>
      <c r="FZX96" s="6"/>
      <c r="FZY96" s="6"/>
      <c r="FZZ96" s="6"/>
      <c r="GAA96" s="6"/>
      <c r="GAB96" s="6"/>
      <c r="GAC96" s="6"/>
      <c r="GAD96" s="6"/>
      <c r="GAE96" s="6"/>
      <c r="GAF96" s="6"/>
      <c r="GAG96" s="6"/>
      <c r="GAH96" s="6"/>
      <c r="GAI96" s="6"/>
      <c r="GAJ96" s="6"/>
      <c r="GAK96" s="6"/>
      <c r="GAL96" s="6"/>
      <c r="GAM96" s="6"/>
      <c r="GAN96" s="6"/>
      <c r="GAO96" s="6"/>
      <c r="GAP96" s="6"/>
      <c r="GAQ96" s="6"/>
      <c r="GAR96" s="6"/>
      <c r="GAS96" s="6"/>
      <c r="GAT96" s="6"/>
      <c r="GAU96" s="6"/>
      <c r="GAV96" s="6"/>
      <c r="GAW96" s="6"/>
      <c r="GAX96" s="6"/>
      <c r="GAY96" s="6"/>
      <c r="GAZ96" s="6"/>
      <c r="GBA96" s="6"/>
      <c r="GBB96" s="6"/>
      <c r="GBC96" s="6"/>
      <c r="GBD96" s="6"/>
      <c r="GBE96" s="6"/>
      <c r="GBF96" s="6"/>
      <c r="GBG96" s="6"/>
      <c r="GBH96" s="6"/>
      <c r="GBI96" s="6"/>
      <c r="GBJ96" s="6"/>
      <c r="GBK96" s="6"/>
      <c r="GBL96" s="6"/>
      <c r="GBM96" s="6"/>
      <c r="GBN96" s="6"/>
      <c r="GBO96" s="6"/>
      <c r="GBP96" s="6"/>
      <c r="GBQ96" s="6"/>
      <c r="GBR96" s="6"/>
      <c r="GBS96" s="6"/>
      <c r="GBT96" s="6"/>
      <c r="GBU96" s="6"/>
      <c r="GBV96" s="6"/>
      <c r="GBW96" s="6"/>
      <c r="GBX96" s="6"/>
      <c r="GBY96" s="6"/>
      <c r="GBZ96" s="6"/>
      <c r="GCA96" s="6"/>
      <c r="GCB96" s="6"/>
      <c r="GCC96" s="6"/>
      <c r="GCD96" s="6"/>
      <c r="GCE96" s="6"/>
      <c r="GCF96" s="6"/>
      <c r="GCG96" s="6"/>
      <c r="GCH96" s="6"/>
      <c r="GCI96" s="6"/>
      <c r="GCJ96" s="6"/>
      <c r="GCK96" s="6"/>
      <c r="GCL96" s="6"/>
      <c r="GCM96" s="6"/>
      <c r="GCN96" s="6"/>
      <c r="GCO96" s="6"/>
      <c r="GCP96" s="6"/>
      <c r="GCQ96" s="6"/>
      <c r="GCR96" s="6"/>
      <c r="GCS96" s="6"/>
      <c r="GCT96" s="6"/>
      <c r="GCU96" s="6"/>
      <c r="GCV96" s="6"/>
      <c r="GCW96" s="6"/>
      <c r="GCX96" s="6"/>
      <c r="GCY96" s="6"/>
      <c r="GCZ96" s="6"/>
      <c r="GDA96" s="6"/>
      <c r="GDB96" s="6"/>
      <c r="GDC96" s="6"/>
      <c r="GDD96" s="6"/>
      <c r="GDE96" s="6"/>
      <c r="GDF96" s="6"/>
      <c r="GDG96" s="6"/>
      <c r="GDH96" s="6"/>
      <c r="GDI96" s="6"/>
      <c r="GDJ96" s="6"/>
      <c r="GDK96" s="6"/>
      <c r="GDL96" s="6"/>
      <c r="GDM96" s="6"/>
      <c r="GDN96" s="6"/>
      <c r="GDO96" s="6"/>
      <c r="GDP96" s="6"/>
      <c r="GDQ96" s="6"/>
      <c r="GDR96" s="6"/>
      <c r="GDS96" s="6"/>
      <c r="GDT96" s="6"/>
      <c r="GDU96" s="6"/>
      <c r="GDV96" s="6"/>
      <c r="GDW96" s="6"/>
      <c r="GDX96" s="6"/>
      <c r="GDY96" s="6"/>
      <c r="GDZ96" s="6"/>
      <c r="GEA96" s="6"/>
      <c r="GEB96" s="6"/>
      <c r="GEC96" s="6"/>
      <c r="GED96" s="6"/>
      <c r="GEE96" s="6"/>
      <c r="GEF96" s="6"/>
      <c r="GEG96" s="6"/>
      <c r="GEH96" s="6"/>
      <c r="GEI96" s="6"/>
      <c r="GEJ96" s="6"/>
      <c r="GEK96" s="6"/>
      <c r="GEL96" s="6"/>
      <c r="GEM96" s="6"/>
      <c r="GEN96" s="6"/>
      <c r="GEO96" s="6"/>
      <c r="GEP96" s="6"/>
      <c r="GEQ96" s="6"/>
      <c r="GER96" s="6"/>
      <c r="GES96" s="6"/>
      <c r="GET96" s="6"/>
      <c r="GEU96" s="6"/>
      <c r="GEV96" s="6"/>
      <c r="GEW96" s="6"/>
      <c r="GEX96" s="6"/>
      <c r="GEY96" s="6"/>
      <c r="GEZ96" s="6"/>
      <c r="GFA96" s="6"/>
      <c r="GFB96" s="6"/>
      <c r="GFC96" s="6"/>
      <c r="GFD96" s="6"/>
      <c r="GFE96" s="6"/>
      <c r="GFF96" s="6"/>
      <c r="GFG96" s="6"/>
      <c r="GFH96" s="6"/>
      <c r="GFI96" s="6"/>
      <c r="GFJ96" s="6"/>
      <c r="GFK96" s="6"/>
      <c r="GFL96" s="6"/>
      <c r="GFM96" s="6"/>
      <c r="GFN96" s="6"/>
      <c r="GFO96" s="6"/>
      <c r="GFP96" s="6"/>
      <c r="GFQ96" s="6"/>
      <c r="GFR96" s="6"/>
      <c r="GFS96" s="6"/>
      <c r="GFT96" s="6"/>
      <c r="GFU96" s="6"/>
      <c r="GFV96" s="6"/>
      <c r="GFW96" s="6"/>
      <c r="GFX96" s="6"/>
      <c r="GFY96" s="6"/>
      <c r="GFZ96" s="6"/>
      <c r="GGA96" s="6"/>
      <c r="GGB96" s="6"/>
      <c r="GGC96" s="6"/>
      <c r="GGD96" s="6"/>
      <c r="GGE96" s="6"/>
      <c r="GGF96" s="6"/>
      <c r="GGG96" s="6"/>
      <c r="GGH96" s="6"/>
      <c r="GGI96" s="6"/>
      <c r="GGJ96" s="6"/>
      <c r="GGK96" s="6"/>
      <c r="GGL96" s="6"/>
      <c r="GGM96" s="6"/>
      <c r="GGN96" s="6"/>
      <c r="GGO96" s="6"/>
      <c r="GGP96" s="6"/>
      <c r="GGQ96" s="6"/>
      <c r="GGR96" s="6"/>
      <c r="GGS96" s="6"/>
      <c r="GGT96" s="6"/>
      <c r="GGU96" s="6"/>
      <c r="GGV96" s="6"/>
      <c r="GGW96" s="6"/>
      <c r="GGX96" s="6"/>
      <c r="GGY96" s="6"/>
      <c r="GGZ96" s="6"/>
      <c r="GHA96" s="6"/>
      <c r="GHB96" s="6"/>
      <c r="GHC96" s="6"/>
      <c r="GHD96" s="6"/>
      <c r="GHE96" s="6"/>
      <c r="GHF96" s="6"/>
      <c r="GHG96" s="6"/>
      <c r="GHH96" s="6"/>
      <c r="GHI96" s="6"/>
      <c r="GHJ96" s="6"/>
      <c r="GHK96" s="6"/>
      <c r="GHL96" s="6"/>
      <c r="GHM96" s="6"/>
      <c r="GHN96" s="6"/>
      <c r="GHO96" s="6"/>
      <c r="GHP96" s="6"/>
      <c r="GHQ96" s="6"/>
      <c r="GHR96" s="6"/>
      <c r="GHS96" s="6"/>
      <c r="GHT96" s="6"/>
      <c r="GHU96" s="6"/>
      <c r="GHV96" s="6"/>
      <c r="GHW96" s="6"/>
      <c r="GHX96" s="6"/>
      <c r="GHY96" s="6"/>
      <c r="GHZ96" s="6"/>
      <c r="GIA96" s="6"/>
      <c r="GIB96" s="6"/>
      <c r="GIC96" s="6"/>
      <c r="GID96" s="6"/>
      <c r="GIE96" s="6"/>
      <c r="GIF96" s="6"/>
      <c r="GIG96" s="6"/>
      <c r="GIH96" s="6"/>
      <c r="GII96" s="6"/>
      <c r="GIJ96" s="6"/>
      <c r="GIK96" s="6"/>
      <c r="GIL96" s="6"/>
      <c r="GIM96" s="6"/>
      <c r="GIN96" s="6"/>
      <c r="GIO96" s="6"/>
      <c r="GIP96" s="6"/>
      <c r="GIQ96" s="6"/>
      <c r="GIR96" s="6"/>
      <c r="GIS96" s="6"/>
      <c r="GIT96" s="6"/>
      <c r="GIU96" s="6"/>
      <c r="GIV96" s="6"/>
      <c r="GIW96" s="6"/>
      <c r="GIX96" s="6"/>
      <c r="GIY96" s="6"/>
      <c r="GIZ96" s="6"/>
      <c r="GJA96" s="6"/>
      <c r="GJB96" s="6"/>
      <c r="GJC96" s="6"/>
      <c r="GJD96" s="6"/>
      <c r="GJE96" s="6"/>
      <c r="GJF96" s="6"/>
      <c r="GJG96" s="6"/>
      <c r="GJH96" s="6"/>
      <c r="GJI96" s="6"/>
      <c r="GJJ96" s="6"/>
      <c r="GJK96" s="6"/>
      <c r="GJL96" s="6"/>
      <c r="GJM96" s="6"/>
      <c r="GJN96" s="6"/>
      <c r="GJO96" s="6"/>
      <c r="GJP96" s="6"/>
      <c r="GJQ96" s="6"/>
      <c r="GJR96" s="6"/>
      <c r="GJS96" s="6"/>
      <c r="GJT96" s="6"/>
      <c r="GJU96" s="6"/>
      <c r="GJV96" s="6"/>
      <c r="GJW96" s="6"/>
      <c r="GJX96" s="6"/>
      <c r="GJY96" s="6"/>
      <c r="GJZ96" s="6"/>
      <c r="GKA96" s="6"/>
      <c r="GKB96" s="6"/>
      <c r="GKC96" s="6"/>
      <c r="GKD96" s="6"/>
      <c r="GKE96" s="6"/>
      <c r="GKF96" s="6"/>
      <c r="GKG96" s="6"/>
      <c r="GKH96" s="6"/>
      <c r="GKI96" s="6"/>
      <c r="GKJ96" s="6"/>
      <c r="GKK96" s="6"/>
      <c r="GKL96" s="6"/>
      <c r="GKM96" s="6"/>
      <c r="GKN96" s="6"/>
      <c r="GKO96" s="6"/>
      <c r="GKP96" s="6"/>
      <c r="GKQ96" s="6"/>
      <c r="GKR96" s="6"/>
      <c r="GKS96" s="6"/>
      <c r="GKT96" s="6"/>
      <c r="GKU96" s="6"/>
      <c r="GKV96" s="6"/>
      <c r="GKW96" s="6"/>
      <c r="GKX96" s="6"/>
      <c r="GKY96" s="6"/>
      <c r="GKZ96" s="6"/>
      <c r="GLA96" s="6"/>
      <c r="GLB96" s="6"/>
      <c r="GLC96" s="6"/>
      <c r="GLD96" s="6"/>
      <c r="GLE96" s="6"/>
      <c r="GLF96" s="6"/>
      <c r="GLG96" s="6"/>
      <c r="GLH96" s="6"/>
      <c r="GLI96" s="6"/>
      <c r="GLJ96" s="6"/>
      <c r="GLK96" s="6"/>
      <c r="GLL96" s="6"/>
      <c r="GLM96" s="6"/>
      <c r="GLN96" s="6"/>
      <c r="GLO96" s="6"/>
      <c r="GLP96" s="6"/>
      <c r="GLQ96" s="6"/>
      <c r="GLR96" s="6"/>
      <c r="GLS96" s="6"/>
      <c r="GLT96" s="6"/>
      <c r="GLU96" s="6"/>
      <c r="GLV96" s="6"/>
      <c r="GLW96" s="6"/>
      <c r="GLX96" s="6"/>
      <c r="GLY96" s="6"/>
      <c r="GLZ96" s="6"/>
      <c r="GMA96" s="6"/>
      <c r="GMB96" s="6"/>
      <c r="GMC96" s="6"/>
      <c r="GMD96" s="6"/>
      <c r="GME96" s="6"/>
      <c r="GMF96" s="6"/>
      <c r="GMG96" s="6"/>
      <c r="GMH96" s="6"/>
      <c r="GMI96" s="6"/>
      <c r="GMJ96" s="6"/>
      <c r="GMK96" s="6"/>
      <c r="GML96" s="6"/>
      <c r="GMM96" s="6"/>
      <c r="GMN96" s="6"/>
      <c r="GMO96" s="6"/>
      <c r="GMP96" s="6"/>
      <c r="GMQ96" s="6"/>
      <c r="GMR96" s="6"/>
      <c r="GMS96" s="6"/>
      <c r="GMT96" s="6"/>
      <c r="GMU96" s="6"/>
      <c r="GMV96" s="6"/>
      <c r="GMW96" s="6"/>
      <c r="GMX96" s="6"/>
      <c r="GMY96" s="6"/>
      <c r="GMZ96" s="6"/>
      <c r="GNA96" s="6"/>
      <c r="GNB96" s="6"/>
      <c r="GNC96" s="6"/>
      <c r="GND96" s="6"/>
      <c r="GNE96" s="6"/>
      <c r="GNF96" s="6"/>
      <c r="GNG96" s="6"/>
      <c r="GNH96" s="6"/>
      <c r="GNI96" s="6"/>
      <c r="GNJ96" s="6"/>
      <c r="GNK96" s="6"/>
      <c r="GNL96" s="6"/>
      <c r="GNM96" s="6"/>
      <c r="GNN96" s="6"/>
      <c r="GNO96" s="6"/>
      <c r="GNP96" s="6"/>
      <c r="GNQ96" s="6"/>
      <c r="GNR96" s="6"/>
      <c r="GNS96" s="6"/>
      <c r="GNT96" s="6"/>
      <c r="GNU96" s="6"/>
      <c r="GNV96" s="6"/>
      <c r="GNW96" s="6"/>
      <c r="GNX96" s="6"/>
      <c r="GNY96" s="6"/>
      <c r="GNZ96" s="6"/>
      <c r="GOA96" s="6"/>
      <c r="GOB96" s="6"/>
      <c r="GOC96" s="6"/>
      <c r="GOD96" s="6"/>
      <c r="GOE96" s="6"/>
      <c r="GOF96" s="6"/>
      <c r="GOG96" s="6"/>
      <c r="GOH96" s="6"/>
      <c r="GOI96" s="6"/>
      <c r="GOJ96" s="6"/>
      <c r="GOK96" s="6"/>
      <c r="GOL96" s="6"/>
      <c r="GOM96" s="6"/>
      <c r="GON96" s="6"/>
      <c r="GOO96" s="6"/>
      <c r="GOP96" s="6"/>
      <c r="GOQ96" s="6"/>
      <c r="GOR96" s="6"/>
      <c r="GOS96" s="6"/>
      <c r="GOT96" s="6"/>
      <c r="GOU96" s="6"/>
      <c r="GOV96" s="6"/>
      <c r="GOW96" s="6"/>
      <c r="GOX96" s="6"/>
      <c r="GOY96" s="6"/>
      <c r="GOZ96" s="6"/>
      <c r="GPA96" s="6"/>
      <c r="GPB96" s="6"/>
      <c r="GPC96" s="6"/>
      <c r="GPD96" s="6"/>
      <c r="GPE96" s="6"/>
      <c r="GPF96" s="6"/>
      <c r="GPG96" s="6"/>
      <c r="GPH96" s="6"/>
      <c r="GPI96" s="6"/>
      <c r="GPJ96" s="6"/>
      <c r="GPK96" s="6"/>
      <c r="GPL96" s="6"/>
      <c r="GPM96" s="6"/>
      <c r="GPN96" s="6"/>
      <c r="GPO96" s="6"/>
      <c r="GPP96" s="6"/>
      <c r="GPQ96" s="6"/>
      <c r="GPR96" s="6"/>
      <c r="GPS96" s="6"/>
      <c r="GPT96" s="6"/>
      <c r="GPU96" s="6"/>
      <c r="GPV96" s="6"/>
      <c r="GPW96" s="6"/>
      <c r="GPX96" s="6"/>
      <c r="GPY96" s="6"/>
      <c r="GPZ96" s="6"/>
      <c r="GQA96" s="6"/>
      <c r="GQB96" s="6"/>
      <c r="GQC96" s="6"/>
      <c r="GQD96" s="6"/>
      <c r="GQE96" s="6"/>
      <c r="GQF96" s="6"/>
      <c r="GQG96" s="6"/>
      <c r="GQH96" s="6"/>
      <c r="GQI96" s="6"/>
      <c r="GQJ96" s="6"/>
      <c r="GQK96" s="6"/>
      <c r="GQL96" s="6"/>
      <c r="GQM96" s="6"/>
      <c r="GQN96" s="6"/>
      <c r="GQO96" s="6"/>
      <c r="GQP96" s="6"/>
      <c r="GQQ96" s="6"/>
      <c r="GQR96" s="6"/>
      <c r="GQS96" s="6"/>
      <c r="GQT96" s="6"/>
      <c r="GQU96" s="6"/>
      <c r="GQV96" s="6"/>
      <c r="GQW96" s="6"/>
      <c r="GQX96" s="6"/>
      <c r="GQY96" s="6"/>
      <c r="GQZ96" s="6"/>
      <c r="GRA96" s="6"/>
      <c r="GRB96" s="6"/>
      <c r="GRC96" s="6"/>
      <c r="GRD96" s="6"/>
      <c r="GRE96" s="6"/>
      <c r="GRF96" s="6"/>
      <c r="GRG96" s="6"/>
      <c r="GRH96" s="6"/>
      <c r="GRI96" s="6"/>
      <c r="GRJ96" s="6"/>
      <c r="GRK96" s="6"/>
      <c r="GRL96" s="6"/>
      <c r="GRM96" s="6"/>
      <c r="GRN96" s="6"/>
      <c r="GRO96" s="6"/>
      <c r="GRP96" s="6"/>
      <c r="GRQ96" s="6"/>
      <c r="GRR96" s="6"/>
      <c r="GRS96" s="6"/>
      <c r="GRT96" s="6"/>
      <c r="GRU96" s="6"/>
      <c r="GRV96" s="6"/>
      <c r="GRW96" s="6"/>
      <c r="GRX96" s="6"/>
      <c r="GRY96" s="6"/>
      <c r="GRZ96" s="6"/>
      <c r="GSA96" s="6"/>
      <c r="GSB96" s="6"/>
      <c r="GSC96" s="6"/>
      <c r="GSD96" s="6"/>
      <c r="GSE96" s="6"/>
      <c r="GSF96" s="6"/>
      <c r="GSG96" s="6"/>
      <c r="GSH96" s="6"/>
      <c r="GSI96" s="6"/>
      <c r="GSJ96" s="6"/>
      <c r="GSK96" s="6"/>
      <c r="GSL96" s="6"/>
      <c r="GSM96" s="6"/>
      <c r="GSN96" s="6"/>
      <c r="GSO96" s="6"/>
      <c r="GSP96" s="6"/>
      <c r="GSQ96" s="6"/>
      <c r="GSR96" s="6"/>
      <c r="GSS96" s="6"/>
      <c r="GST96" s="6"/>
      <c r="GSU96" s="6"/>
      <c r="GSV96" s="6"/>
      <c r="GSW96" s="6"/>
      <c r="GSX96" s="6"/>
      <c r="GSY96" s="6"/>
      <c r="GSZ96" s="6"/>
      <c r="GTA96" s="6"/>
      <c r="GTB96" s="6"/>
      <c r="GTC96" s="6"/>
      <c r="GTD96" s="6"/>
      <c r="GTE96" s="6"/>
      <c r="GTF96" s="6"/>
      <c r="GTG96" s="6"/>
      <c r="GTH96" s="6"/>
      <c r="GTI96" s="6"/>
      <c r="GTJ96" s="6"/>
      <c r="GTK96" s="6"/>
      <c r="GTL96" s="6"/>
      <c r="GTM96" s="6"/>
      <c r="GTN96" s="6"/>
      <c r="GTO96" s="6"/>
      <c r="GTP96" s="6"/>
      <c r="GTQ96" s="6"/>
      <c r="GTR96" s="6"/>
      <c r="GTS96" s="6"/>
      <c r="GTT96" s="6"/>
      <c r="GTU96" s="6"/>
      <c r="GTV96" s="6"/>
      <c r="GTW96" s="6"/>
      <c r="GTX96" s="6"/>
      <c r="GTY96" s="6"/>
      <c r="GTZ96" s="6"/>
      <c r="GUA96" s="6"/>
      <c r="GUB96" s="6"/>
      <c r="GUC96" s="6"/>
      <c r="GUD96" s="6"/>
      <c r="GUE96" s="6"/>
      <c r="GUF96" s="6"/>
      <c r="GUG96" s="6"/>
      <c r="GUH96" s="6"/>
      <c r="GUI96" s="6"/>
      <c r="GUJ96" s="6"/>
      <c r="GUK96" s="6"/>
      <c r="GUL96" s="6"/>
      <c r="GUM96" s="6"/>
      <c r="GUN96" s="6"/>
      <c r="GUO96" s="6"/>
      <c r="GUP96" s="6"/>
      <c r="GUQ96" s="6"/>
      <c r="GUR96" s="6"/>
      <c r="GUS96" s="6"/>
      <c r="GUT96" s="6"/>
      <c r="GUU96" s="6"/>
      <c r="GUV96" s="6"/>
      <c r="GUW96" s="6"/>
      <c r="GUX96" s="6"/>
      <c r="GUY96" s="6"/>
      <c r="GUZ96" s="6"/>
      <c r="GVA96" s="6"/>
      <c r="GVB96" s="6"/>
      <c r="GVC96" s="6"/>
      <c r="GVD96" s="6"/>
      <c r="GVE96" s="6"/>
      <c r="GVF96" s="6"/>
      <c r="GVG96" s="6"/>
      <c r="GVH96" s="6"/>
      <c r="GVI96" s="6"/>
      <c r="GVJ96" s="6"/>
      <c r="GVK96" s="6"/>
      <c r="GVL96" s="6"/>
      <c r="GVM96" s="6"/>
      <c r="GVN96" s="6"/>
      <c r="GVO96" s="6"/>
      <c r="GVP96" s="6"/>
      <c r="GVQ96" s="6"/>
      <c r="GVR96" s="6"/>
      <c r="GVS96" s="6"/>
      <c r="GVT96" s="6"/>
      <c r="GVU96" s="6"/>
      <c r="GVV96" s="6"/>
      <c r="GVW96" s="6"/>
      <c r="GVX96" s="6"/>
      <c r="GVY96" s="6"/>
      <c r="GVZ96" s="6"/>
      <c r="GWA96" s="6"/>
      <c r="GWB96" s="6"/>
      <c r="GWC96" s="6"/>
      <c r="GWD96" s="6"/>
      <c r="GWE96" s="6"/>
      <c r="GWF96" s="6"/>
      <c r="GWG96" s="6"/>
      <c r="GWH96" s="6"/>
      <c r="GWI96" s="6"/>
      <c r="GWJ96" s="6"/>
      <c r="GWK96" s="6"/>
      <c r="GWL96" s="6"/>
      <c r="GWM96" s="6"/>
      <c r="GWN96" s="6"/>
      <c r="GWO96" s="6"/>
      <c r="GWP96" s="6"/>
      <c r="GWQ96" s="6"/>
      <c r="GWR96" s="6"/>
      <c r="GWS96" s="6"/>
      <c r="GWT96" s="6"/>
      <c r="GWU96" s="6"/>
      <c r="GWV96" s="6"/>
      <c r="GWW96" s="6"/>
      <c r="GWX96" s="6"/>
      <c r="GWY96" s="6"/>
      <c r="GWZ96" s="6"/>
      <c r="GXA96" s="6"/>
      <c r="GXB96" s="6"/>
      <c r="GXC96" s="6"/>
      <c r="GXD96" s="6"/>
      <c r="GXE96" s="6"/>
      <c r="GXF96" s="6"/>
      <c r="GXG96" s="6"/>
      <c r="GXH96" s="6"/>
      <c r="GXI96" s="6"/>
      <c r="GXJ96" s="6"/>
      <c r="GXK96" s="6"/>
      <c r="GXL96" s="6"/>
      <c r="GXM96" s="6"/>
      <c r="GXN96" s="6"/>
      <c r="GXO96" s="6"/>
      <c r="GXP96" s="6"/>
      <c r="GXQ96" s="6"/>
      <c r="GXR96" s="6"/>
      <c r="GXS96" s="6"/>
      <c r="GXT96" s="6"/>
      <c r="GXU96" s="6"/>
      <c r="GXV96" s="6"/>
      <c r="GXW96" s="6"/>
      <c r="GXX96" s="6"/>
      <c r="GXY96" s="6"/>
      <c r="GXZ96" s="6"/>
      <c r="GYA96" s="6"/>
      <c r="GYB96" s="6"/>
      <c r="GYC96" s="6"/>
      <c r="GYD96" s="6"/>
      <c r="GYE96" s="6"/>
      <c r="GYF96" s="6"/>
      <c r="GYG96" s="6"/>
      <c r="GYH96" s="6"/>
      <c r="GYI96" s="6"/>
      <c r="GYJ96" s="6"/>
      <c r="GYK96" s="6"/>
      <c r="GYL96" s="6"/>
      <c r="GYM96" s="6"/>
      <c r="GYN96" s="6"/>
      <c r="GYO96" s="6"/>
      <c r="GYP96" s="6"/>
      <c r="GYQ96" s="6"/>
      <c r="GYR96" s="6"/>
      <c r="GYS96" s="6"/>
      <c r="GYT96" s="6"/>
      <c r="GYU96" s="6"/>
      <c r="GYV96" s="6"/>
      <c r="GYW96" s="6"/>
      <c r="GYX96" s="6"/>
      <c r="GYY96" s="6"/>
      <c r="GYZ96" s="6"/>
      <c r="GZA96" s="6"/>
      <c r="GZB96" s="6"/>
      <c r="GZC96" s="6"/>
      <c r="GZD96" s="6"/>
      <c r="GZE96" s="6"/>
      <c r="GZF96" s="6"/>
      <c r="GZG96" s="6"/>
      <c r="GZH96" s="6"/>
      <c r="GZI96" s="6"/>
      <c r="GZJ96" s="6"/>
      <c r="GZK96" s="6"/>
      <c r="GZL96" s="6"/>
      <c r="GZM96" s="6"/>
      <c r="GZN96" s="6"/>
      <c r="GZO96" s="6"/>
      <c r="GZP96" s="6"/>
      <c r="GZQ96" s="6"/>
      <c r="GZR96" s="6"/>
      <c r="GZS96" s="6"/>
      <c r="GZT96" s="6"/>
      <c r="GZU96" s="6"/>
      <c r="GZV96" s="6"/>
      <c r="GZW96" s="6"/>
      <c r="GZX96" s="6"/>
      <c r="GZY96" s="6"/>
      <c r="GZZ96" s="6"/>
      <c r="HAA96" s="6"/>
      <c r="HAB96" s="6"/>
      <c r="HAC96" s="6"/>
      <c r="HAD96" s="6"/>
      <c r="HAE96" s="6"/>
      <c r="HAF96" s="6"/>
      <c r="HAG96" s="6"/>
      <c r="HAH96" s="6"/>
      <c r="HAI96" s="6"/>
      <c r="HAJ96" s="6"/>
      <c r="HAK96" s="6"/>
      <c r="HAL96" s="6"/>
      <c r="HAM96" s="6"/>
      <c r="HAN96" s="6"/>
      <c r="HAO96" s="6"/>
      <c r="HAP96" s="6"/>
      <c r="HAQ96" s="6"/>
      <c r="HAR96" s="6"/>
      <c r="HAS96" s="6"/>
      <c r="HAT96" s="6"/>
      <c r="HAU96" s="6"/>
      <c r="HAV96" s="6"/>
      <c r="HAW96" s="6"/>
      <c r="HAX96" s="6"/>
      <c r="HAY96" s="6"/>
      <c r="HAZ96" s="6"/>
      <c r="HBA96" s="6"/>
      <c r="HBB96" s="6"/>
      <c r="HBC96" s="6"/>
      <c r="HBD96" s="6"/>
      <c r="HBE96" s="6"/>
      <c r="HBF96" s="6"/>
      <c r="HBG96" s="6"/>
      <c r="HBH96" s="6"/>
      <c r="HBI96" s="6"/>
      <c r="HBJ96" s="6"/>
      <c r="HBK96" s="6"/>
      <c r="HBL96" s="6"/>
      <c r="HBM96" s="6"/>
      <c r="HBN96" s="6"/>
      <c r="HBO96" s="6"/>
      <c r="HBP96" s="6"/>
      <c r="HBQ96" s="6"/>
      <c r="HBR96" s="6"/>
      <c r="HBS96" s="6"/>
      <c r="HBT96" s="6"/>
      <c r="HBU96" s="6"/>
      <c r="HBV96" s="6"/>
      <c r="HBW96" s="6"/>
      <c r="HBX96" s="6"/>
      <c r="HBY96" s="6"/>
      <c r="HBZ96" s="6"/>
      <c r="HCA96" s="6"/>
      <c r="HCB96" s="6"/>
      <c r="HCC96" s="6"/>
      <c r="HCD96" s="6"/>
      <c r="HCE96" s="6"/>
      <c r="HCF96" s="6"/>
      <c r="HCG96" s="6"/>
      <c r="HCH96" s="6"/>
      <c r="HCI96" s="6"/>
      <c r="HCJ96" s="6"/>
      <c r="HCK96" s="6"/>
      <c r="HCL96" s="6"/>
      <c r="HCM96" s="6"/>
      <c r="HCN96" s="6"/>
      <c r="HCO96" s="6"/>
      <c r="HCP96" s="6"/>
      <c r="HCQ96" s="6"/>
      <c r="HCR96" s="6"/>
      <c r="HCS96" s="6"/>
      <c r="HCT96" s="6"/>
      <c r="HCU96" s="6"/>
      <c r="HCV96" s="6"/>
      <c r="HCW96" s="6"/>
      <c r="HCX96" s="6"/>
      <c r="HCY96" s="6"/>
      <c r="HCZ96" s="6"/>
      <c r="HDA96" s="6"/>
      <c r="HDB96" s="6"/>
      <c r="HDC96" s="6"/>
      <c r="HDD96" s="6"/>
      <c r="HDE96" s="6"/>
      <c r="HDF96" s="6"/>
      <c r="HDG96" s="6"/>
      <c r="HDH96" s="6"/>
      <c r="HDI96" s="6"/>
      <c r="HDJ96" s="6"/>
      <c r="HDK96" s="6"/>
      <c r="HDL96" s="6"/>
      <c r="HDM96" s="6"/>
      <c r="HDN96" s="6"/>
      <c r="HDO96" s="6"/>
      <c r="HDP96" s="6"/>
      <c r="HDQ96" s="6"/>
      <c r="HDR96" s="6"/>
      <c r="HDS96" s="6"/>
      <c r="HDT96" s="6"/>
      <c r="HDU96" s="6"/>
      <c r="HDV96" s="6"/>
      <c r="HDW96" s="6"/>
      <c r="HDX96" s="6"/>
      <c r="HDY96" s="6"/>
      <c r="HDZ96" s="6"/>
      <c r="HEA96" s="6"/>
      <c r="HEB96" s="6"/>
      <c r="HEC96" s="6"/>
      <c r="HED96" s="6"/>
      <c r="HEE96" s="6"/>
      <c r="HEF96" s="6"/>
      <c r="HEG96" s="6"/>
      <c r="HEH96" s="6"/>
      <c r="HEI96" s="6"/>
      <c r="HEJ96" s="6"/>
      <c r="HEK96" s="6"/>
      <c r="HEL96" s="6"/>
      <c r="HEM96" s="6"/>
      <c r="HEN96" s="6"/>
      <c r="HEO96" s="6"/>
      <c r="HEP96" s="6"/>
      <c r="HEQ96" s="6"/>
      <c r="HER96" s="6"/>
      <c r="HES96" s="6"/>
      <c r="HET96" s="6"/>
      <c r="HEU96" s="6"/>
      <c r="HEV96" s="6"/>
      <c r="HEW96" s="6"/>
      <c r="HEX96" s="6"/>
      <c r="HEY96" s="6"/>
      <c r="HEZ96" s="6"/>
      <c r="HFA96" s="6"/>
      <c r="HFB96" s="6"/>
      <c r="HFC96" s="6"/>
      <c r="HFD96" s="6"/>
      <c r="HFE96" s="6"/>
      <c r="HFF96" s="6"/>
      <c r="HFG96" s="6"/>
      <c r="HFH96" s="6"/>
      <c r="HFI96" s="6"/>
      <c r="HFJ96" s="6"/>
      <c r="HFK96" s="6"/>
      <c r="HFL96" s="6"/>
      <c r="HFM96" s="6"/>
      <c r="HFN96" s="6"/>
      <c r="HFO96" s="6"/>
      <c r="HFP96" s="6"/>
      <c r="HFQ96" s="6"/>
      <c r="HFR96" s="6"/>
      <c r="HFS96" s="6"/>
      <c r="HFT96" s="6"/>
      <c r="HFU96" s="6"/>
      <c r="HFV96" s="6"/>
      <c r="HFW96" s="6"/>
      <c r="HFX96" s="6"/>
      <c r="HFY96" s="6"/>
      <c r="HFZ96" s="6"/>
      <c r="HGA96" s="6"/>
      <c r="HGB96" s="6"/>
      <c r="HGC96" s="6"/>
      <c r="HGD96" s="6"/>
      <c r="HGE96" s="6"/>
      <c r="HGF96" s="6"/>
      <c r="HGG96" s="6"/>
      <c r="HGH96" s="6"/>
      <c r="HGI96" s="6"/>
      <c r="HGJ96" s="6"/>
      <c r="HGK96" s="6"/>
      <c r="HGL96" s="6"/>
      <c r="HGM96" s="6"/>
      <c r="HGN96" s="6"/>
      <c r="HGO96" s="6"/>
      <c r="HGP96" s="6"/>
      <c r="HGQ96" s="6"/>
      <c r="HGR96" s="6"/>
      <c r="HGS96" s="6"/>
      <c r="HGT96" s="6"/>
      <c r="HGU96" s="6"/>
      <c r="HGV96" s="6"/>
      <c r="HGW96" s="6"/>
      <c r="HGX96" s="6"/>
      <c r="HGY96" s="6"/>
      <c r="HGZ96" s="6"/>
      <c r="HHA96" s="6"/>
      <c r="HHB96" s="6"/>
      <c r="HHC96" s="6"/>
      <c r="HHD96" s="6"/>
      <c r="HHE96" s="6"/>
      <c r="HHF96" s="6"/>
      <c r="HHG96" s="6"/>
      <c r="HHH96" s="6"/>
      <c r="HHI96" s="6"/>
      <c r="HHJ96" s="6"/>
      <c r="HHK96" s="6"/>
      <c r="HHL96" s="6"/>
      <c r="HHM96" s="6"/>
      <c r="HHN96" s="6"/>
      <c r="HHO96" s="6"/>
      <c r="HHP96" s="6"/>
      <c r="HHQ96" s="6"/>
      <c r="HHR96" s="6"/>
      <c r="HHS96" s="6"/>
      <c r="HHT96" s="6"/>
      <c r="HHU96" s="6"/>
      <c r="HHV96" s="6"/>
      <c r="HHW96" s="6"/>
      <c r="HHX96" s="6"/>
      <c r="HHY96" s="6"/>
      <c r="HHZ96" s="6"/>
      <c r="HIA96" s="6"/>
      <c r="HIB96" s="6"/>
      <c r="HIC96" s="6"/>
      <c r="HID96" s="6"/>
      <c r="HIE96" s="6"/>
      <c r="HIF96" s="6"/>
      <c r="HIG96" s="6"/>
      <c r="HIH96" s="6"/>
      <c r="HII96" s="6"/>
      <c r="HIJ96" s="6"/>
      <c r="HIK96" s="6"/>
      <c r="HIL96" s="6"/>
      <c r="HIM96" s="6"/>
      <c r="HIN96" s="6"/>
      <c r="HIO96" s="6"/>
      <c r="HIP96" s="6"/>
      <c r="HIQ96" s="6"/>
      <c r="HIR96" s="6"/>
      <c r="HIS96" s="6"/>
      <c r="HIT96" s="6"/>
      <c r="HIU96" s="6"/>
      <c r="HIV96" s="6"/>
      <c r="HIW96" s="6"/>
      <c r="HIX96" s="6"/>
      <c r="HIY96" s="6"/>
      <c r="HIZ96" s="6"/>
      <c r="HJA96" s="6"/>
      <c r="HJB96" s="6"/>
      <c r="HJC96" s="6"/>
      <c r="HJD96" s="6"/>
      <c r="HJE96" s="6"/>
      <c r="HJF96" s="6"/>
      <c r="HJG96" s="6"/>
      <c r="HJH96" s="6"/>
      <c r="HJI96" s="6"/>
      <c r="HJJ96" s="6"/>
      <c r="HJK96" s="6"/>
      <c r="HJL96" s="6"/>
      <c r="HJM96" s="6"/>
      <c r="HJN96" s="6"/>
      <c r="HJO96" s="6"/>
      <c r="HJP96" s="6"/>
      <c r="HJQ96" s="6"/>
      <c r="HJR96" s="6"/>
      <c r="HJS96" s="6"/>
      <c r="HJT96" s="6"/>
      <c r="HJU96" s="6"/>
      <c r="HJV96" s="6"/>
      <c r="HJW96" s="6"/>
      <c r="HJX96" s="6"/>
      <c r="HJY96" s="6"/>
      <c r="HJZ96" s="6"/>
      <c r="HKA96" s="6"/>
      <c r="HKB96" s="6"/>
      <c r="HKC96" s="6"/>
      <c r="HKD96" s="6"/>
      <c r="HKE96" s="6"/>
      <c r="HKF96" s="6"/>
      <c r="HKG96" s="6"/>
      <c r="HKH96" s="6"/>
      <c r="HKI96" s="6"/>
      <c r="HKJ96" s="6"/>
      <c r="HKK96" s="6"/>
      <c r="HKL96" s="6"/>
      <c r="HKM96" s="6"/>
      <c r="HKN96" s="6"/>
      <c r="HKO96" s="6"/>
      <c r="HKP96" s="6"/>
      <c r="HKQ96" s="6"/>
      <c r="HKR96" s="6"/>
      <c r="HKS96" s="6"/>
      <c r="HKT96" s="6"/>
      <c r="HKU96" s="6"/>
      <c r="HKV96" s="6"/>
      <c r="HKW96" s="6"/>
      <c r="HKX96" s="6"/>
      <c r="HKY96" s="6"/>
      <c r="HKZ96" s="6"/>
      <c r="HLA96" s="6"/>
      <c r="HLB96" s="6"/>
      <c r="HLC96" s="6"/>
      <c r="HLD96" s="6"/>
      <c r="HLE96" s="6"/>
      <c r="HLF96" s="6"/>
      <c r="HLG96" s="6"/>
      <c r="HLH96" s="6"/>
      <c r="HLI96" s="6"/>
      <c r="HLJ96" s="6"/>
      <c r="HLK96" s="6"/>
      <c r="HLL96" s="6"/>
      <c r="HLM96" s="6"/>
      <c r="HLN96" s="6"/>
      <c r="HLO96" s="6"/>
      <c r="HLP96" s="6"/>
      <c r="HLQ96" s="6"/>
      <c r="HLR96" s="6"/>
      <c r="HLS96" s="6"/>
      <c r="HLT96" s="6"/>
      <c r="HLU96" s="6"/>
      <c r="HLV96" s="6"/>
      <c r="HLW96" s="6"/>
      <c r="HLX96" s="6"/>
      <c r="HLY96" s="6"/>
      <c r="HLZ96" s="6"/>
      <c r="HMA96" s="6"/>
      <c r="HMB96" s="6"/>
      <c r="HMC96" s="6"/>
      <c r="HMD96" s="6"/>
      <c r="HME96" s="6"/>
      <c r="HMF96" s="6"/>
      <c r="HMG96" s="6"/>
      <c r="HMH96" s="6"/>
      <c r="HMI96" s="6"/>
      <c r="HMJ96" s="6"/>
      <c r="HMK96" s="6"/>
      <c r="HML96" s="6"/>
      <c r="HMM96" s="6"/>
      <c r="HMN96" s="6"/>
      <c r="HMO96" s="6"/>
      <c r="HMP96" s="6"/>
      <c r="HMQ96" s="6"/>
      <c r="HMR96" s="6"/>
      <c r="HMS96" s="6"/>
      <c r="HMT96" s="6"/>
      <c r="HMU96" s="6"/>
      <c r="HMV96" s="6"/>
      <c r="HMW96" s="6"/>
      <c r="HMX96" s="6"/>
      <c r="HMY96" s="6"/>
      <c r="HMZ96" s="6"/>
      <c r="HNA96" s="6"/>
      <c r="HNB96" s="6"/>
      <c r="HNC96" s="6"/>
      <c r="HND96" s="6"/>
      <c r="HNE96" s="6"/>
      <c r="HNF96" s="6"/>
      <c r="HNG96" s="6"/>
      <c r="HNH96" s="6"/>
      <c r="HNI96" s="6"/>
      <c r="HNJ96" s="6"/>
      <c r="HNK96" s="6"/>
      <c r="HNL96" s="6"/>
      <c r="HNM96" s="6"/>
      <c r="HNN96" s="6"/>
      <c r="HNO96" s="6"/>
      <c r="HNP96" s="6"/>
      <c r="HNQ96" s="6"/>
      <c r="HNR96" s="6"/>
      <c r="HNS96" s="6"/>
      <c r="HNT96" s="6"/>
      <c r="HNU96" s="6"/>
      <c r="HNV96" s="6"/>
      <c r="HNW96" s="6"/>
      <c r="HNX96" s="6"/>
      <c r="HNY96" s="6"/>
      <c r="HNZ96" s="6"/>
      <c r="HOA96" s="6"/>
      <c r="HOB96" s="6"/>
      <c r="HOC96" s="6"/>
      <c r="HOD96" s="6"/>
      <c r="HOE96" s="6"/>
      <c r="HOF96" s="6"/>
      <c r="HOG96" s="6"/>
      <c r="HOH96" s="6"/>
      <c r="HOI96" s="6"/>
      <c r="HOJ96" s="6"/>
      <c r="HOK96" s="6"/>
      <c r="HOL96" s="6"/>
      <c r="HOM96" s="6"/>
      <c r="HON96" s="6"/>
      <c r="HOO96" s="6"/>
      <c r="HOP96" s="6"/>
      <c r="HOQ96" s="6"/>
      <c r="HOR96" s="6"/>
      <c r="HOS96" s="6"/>
      <c r="HOT96" s="6"/>
      <c r="HOU96" s="6"/>
      <c r="HOV96" s="6"/>
      <c r="HOW96" s="6"/>
      <c r="HOX96" s="6"/>
      <c r="HOY96" s="6"/>
      <c r="HOZ96" s="6"/>
      <c r="HPA96" s="6"/>
      <c r="HPB96" s="6"/>
      <c r="HPC96" s="6"/>
      <c r="HPD96" s="6"/>
      <c r="HPE96" s="6"/>
      <c r="HPF96" s="6"/>
      <c r="HPG96" s="6"/>
      <c r="HPH96" s="6"/>
      <c r="HPI96" s="6"/>
      <c r="HPJ96" s="6"/>
      <c r="HPK96" s="6"/>
      <c r="HPL96" s="6"/>
      <c r="HPM96" s="6"/>
      <c r="HPN96" s="6"/>
      <c r="HPO96" s="6"/>
      <c r="HPP96" s="6"/>
      <c r="HPQ96" s="6"/>
      <c r="HPR96" s="6"/>
      <c r="HPS96" s="6"/>
      <c r="HPT96" s="6"/>
      <c r="HPU96" s="6"/>
      <c r="HPV96" s="6"/>
      <c r="HPW96" s="6"/>
      <c r="HPX96" s="6"/>
      <c r="HPY96" s="6"/>
      <c r="HPZ96" s="6"/>
      <c r="HQA96" s="6"/>
      <c r="HQB96" s="6"/>
      <c r="HQC96" s="6"/>
      <c r="HQD96" s="6"/>
      <c r="HQE96" s="6"/>
      <c r="HQF96" s="6"/>
      <c r="HQG96" s="6"/>
      <c r="HQH96" s="6"/>
      <c r="HQI96" s="6"/>
      <c r="HQJ96" s="6"/>
      <c r="HQK96" s="6"/>
      <c r="HQL96" s="6"/>
      <c r="HQM96" s="6"/>
      <c r="HQN96" s="6"/>
      <c r="HQO96" s="6"/>
      <c r="HQP96" s="6"/>
      <c r="HQQ96" s="6"/>
      <c r="HQR96" s="6"/>
      <c r="HQS96" s="6"/>
      <c r="HQT96" s="6"/>
      <c r="HQU96" s="6"/>
      <c r="HQV96" s="6"/>
      <c r="HQW96" s="6"/>
      <c r="HQX96" s="6"/>
      <c r="HQY96" s="6"/>
      <c r="HQZ96" s="6"/>
      <c r="HRA96" s="6"/>
      <c r="HRB96" s="6"/>
      <c r="HRC96" s="6"/>
      <c r="HRD96" s="6"/>
      <c r="HRE96" s="6"/>
      <c r="HRF96" s="6"/>
      <c r="HRG96" s="6"/>
      <c r="HRH96" s="6"/>
      <c r="HRI96" s="6"/>
      <c r="HRJ96" s="6"/>
      <c r="HRK96" s="6"/>
      <c r="HRL96" s="6"/>
      <c r="HRM96" s="6"/>
      <c r="HRN96" s="6"/>
      <c r="HRO96" s="6"/>
      <c r="HRP96" s="6"/>
      <c r="HRQ96" s="6"/>
      <c r="HRR96" s="6"/>
      <c r="HRS96" s="6"/>
      <c r="HRT96" s="6"/>
      <c r="HRU96" s="6"/>
      <c r="HRV96" s="6"/>
      <c r="HRW96" s="6"/>
      <c r="HRX96" s="6"/>
      <c r="HRY96" s="6"/>
      <c r="HRZ96" s="6"/>
      <c r="HSA96" s="6"/>
      <c r="HSB96" s="6"/>
      <c r="HSC96" s="6"/>
      <c r="HSD96" s="6"/>
      <c r="HSE96" s="6"/>
      <c r="HSF96" s="6"/>
      <c r="HSG96" s="6"/>
      <c r="HSH96" s="6"/>
      <c r="HSI96" s="6"/>
      <c r="HSJ96" s="6"/>
      <c r="HSK96" s="6"/>
      <c r="HSL96" s="6"/>
      <c r="HSM96" s="6"/>
      <c r="HSN96" s="6"/>
      <c r="HSO96" s="6"/>
      <c r="HSP96" s="6"/>
      <c r="HSQ96" s="6"/>
      <c r="HSR96" s="6"/>
      <c r="HSS96" s="6"/>
      <c r="HST96" s="6"/>
      <c r="HSU96" s="6"/>
      <c r="HSV96" s="6"/>
      <c r="HSW96" s="6"/>
      <c r="HSX96" s="6"/>
      <c r="HSY96" s="6"/>
      <c r="HSZ96" s="6"/>
      <c r="HTA96" s="6"/>
      <c r="HTB96" s="6"/>
      <c r="HTC96" s="6"/>
      <c r="HTD96" s="6"/>
      <c r="HTE96" s="6"/>
      <c r="HTF96" s="6"/>
      <c r="HTG96" s="6"/>
      <c r="HTH96" s="6"/>
      <c r="HTI96" s="6"/>
      <c r="HTJ96" s="6"/>
      <c r="HTK96" s="6"/>
      <c r="HTL96" s="6"/>
      <c r="HTM96" s="6"/>
      <c r="HTN96" s="6"/>
      <c r="HTO96" s="6"/>
      <c r="HTP96" s="6"/>
      <c r="HTQ96" s="6"/>
      <c r="HTR96" s="6"/>
      <c r="HTS96" s="6"/>
      <c r="HTT96" s="6"/>
      <c r="HTU96" s="6"/>
      <c r="HTV96" s="6"/>
      <c r="HTW96" s="6"/>
      <c r="HTX96" s="6"/>
      <c r="HTY96" s="6"/>
      <c r="HTZ96" s="6"/>
      <c r="HUA96" s="6"/>
      <c r="HUB96" s="6"/>
      <c r="HUC96" s="6"/>
      <c r="HUD96" s="6"/>
      <c r="HUE96" s="6"/>
      <c r="HUF96" s="6"/>
      <c r="HUG96" s="6"/>
      <c r="HUH96" s="6"/>
      <c r="HUI96" s="6"/>
      <c r="HUJ96" s="6"/>
      <c r="HUK96" s="6"/>
      <c r="HUL96" s="6"/>
      <c r="HUM96" s="6"/>
      <c r="HUN96" s="6"/>
      <c r="HUO96" s="6"/>
      <c r="HUP96" s="6"/>
      <c r="HUQ96" s="6"/>
      <c r="HUR96" s="6"/>
      <c r="HUS96" s="6"/>
      <c r="HUT96" s="6"/>
      <c r="HUU96" s="6"/>
      <c r="HUV96" s="6"/>
      <c r="HUW96" s="6"/>
      <c r="HUX96" s="6"/>
      <c r="HUY96" s="6"/>
      <c r="HUZ96" s="6"/>
      <c r="HVA96" s="6"/>
      <c r="HVB96" s="6"/>
      <c r="HVC96" s="6"/>
      <c r="HVD96" s="6"/>
      <c r="HVE96" s="6"/>
      <c r="HVF96" s="6"/>
      <c r="HVG96" s="6"/>
      <c r="HVH96" s="6"/>
      <c r="HVI96" s="6"/>
      <c r="HVJ96" s="6"/>
      <c r="HVK96" s="6"/>
      <c r="HVL96" s="6"/>
      <c r="HVM96" s="6"/>
      <c r="HVN96" s="6"/>
      <c r="HVO96" s="6"/>
      <c r="HVP96" s="6"/>
      <c r="HVQ96" s="6"/>
      <c r="HVR96" s="6"/>
      <c r="HVS96" s="6"/>
      <c r="HVT96" s="6"/>
      <c r="HVU96" s="6"/>
      <c r="HVV96" s="6"/>
      <c r="HVW96" s="6"/>
      <c r="HVX96" s="6"/>
      <c r="HVY96" s="6"/>
      <c r="HVZ96" s="6"/>
      <c r="HWA96" s="6"/>
      <c r="HWB96" s="6"/>
      <c r="HWC96" s="6"/>
      <c r="HWD96" s="6"/>
      <c r="HWE96" s="6"/>
      <c r="HWF96" s="6"/>
      <c r="HWG96" s="6"/>
      <c r="HWH96" s="6"/>
      <c r="HWI96" s="6"/>
      <c r="HWJ96" s="6"/>
      <c r="HWK96" s="6"/>
      <c r="HWL96" s="6"/>
      <c r="HWM96" s="6"/>
      <c r="HWN96" s="6"/>
      <c r="HWO96" s="6"/>
      <c r="HWP96" s="6"/>
      <c r="HWQ96" s="6"/>
      <c r="HWR96" s="6"/>
      <c r="HWS96" s="6"/>
      <c r="HWT96" s="6"/>
      <c r="HWU96" s="6"/>
      <c r="HWV96" s="6"/>
      <c r="HWW96" s="6"/>
      <c r="HWX96" s="6"/>
      <c r="HWY96" s="6"/>
      <c r="HWZ96" s="6"/>
      <c r="HXA96" s="6"/>
      <c r="HXB96" s="6"/>
      <c r="HXC96" s="6"/>
      <c r="HXD96" s="6"/>
      <c r="HXE96" s="6"/>
      <c r="HXF96" s="6"/>
      <c r="HXG96" s="6"/>
      <c r="HXH96" s="6"/>
      <c r="HXI96" s="6"/>
      <c r="HXJ96" s="6"/>
      <c r="HXK96" s="6"/>
      <c r="HXL96" s="6"/>
      <c r="HXM96" s="6"/>
      <c r="HXN96" s="6"/>
      <c r="HXO96" s="6"/>
      <c r="HXP96" s="6"/>
      <c r="HXQ96" s="6"/>
      <c r="HXR96" s="6"/>
      <c r="HXS96" s="6"/>
      <c r="HXT96" s="6"/>
      <c r="HXU96" s="6"/>
      <c r="HXV96" s="6"/>
      <c r="HXW96" s="6"/>
      <c r="HXX96" s="6"/>
      <c r="HXY96" s="6"/>
      <c r="HXZ96" s="6"/>
      <c r="HYA96" s="6"/>
      <c r="HYB96" s="6"/>
      <c r="HYC96" s="6"/>
      <c r="HYD96" s="6"/>
      <c r="HYE96" s="6"/>
      <c r="HYF96" s="6"/>
      <c r="HYG96" s="6"/>
      <c r="HYH96" s="6"/>
      <c r="HYI96" s="6"/>
      <c r="HYJ96" s="6"/>
      <c r="HYK96" s="6"/>
      <c r="HYL96" s="6"/>
      <c r="HYM96" s="6"/>
      <c r="HYN96" s="6"/>
      <c r="HYO96" s="6"/>
      <c r="HYP96" s="6"/>
      <c r="HYQ96" s="6"/>
      <c r="HYR96" s="6"/>
      <c r="HYS96" s="6"/>
      <c r="HYT96" s="6"/>
      <c r="HYU96" s="6"/>
      <c r="HYV96" s="6"/>
      <c r="HYW96" s="6"/>
      <c r="HYX96" s="6"/>
      <c r="HYY96" s="6"/>
      <c r="HYZ96" s="6"/>
      <c r="HZA96" s="6"/>
      <c r="HZB96" s="6"/>
      <c r="HZC96" s="6"/>
      <c r="HZD96" s="6"/>
      <c r="HZE96" s="6"/>
      <c r="HZF96" s="6"/>
      <c r="HZG96" s="6"/>
      <c r="HZH96" s="6"/>
      <c r="HZI96" s="6"/>
      <c r="HZJ96" s="6"/>
      <c r="HZK96" s="6"/>
      <c r="HZL96" s="6"/>
      <c r="HZM96" s="6"/>
      <c r="HZN96" s="6"/>
      <c r="HZO96" s="6"/>
      <c r="HZP96" s="6"/>
      <c r="HZQ96" s="6"/>
      <c r="HZR96" s="6"/>
      <c r="HZS96" s="6"/>
      <c r="HZT96" s="6"/>
      <c r="HZU96" s="6"/>
      <c r="HZV96" s="6"/>
      <c r="HZW96" s="6"/>
      <c r="HZX96" s="6"/>
      <c r="HZY96" s="6"/>
      <c r="HZZ96" s="6"/>
      <c r="IAA96" s="6"/>
      <c r="IAB96" s="6"/>
      <c r="IAC96" s="6"/>
      <c r="IAD96" s="6"/>
      <c r="IAE96" s="6"/>
      <c r="IAF96" s="6"/>
      <c r="IAG96" s="6"/>
      <c r="IAH96" s="6"/>
      <c r="IAI96" s="6"/>
      <c r="IAJ96" s="6"/>
      <c r="IAK96" s="6"/>
      <c r="IAL96" s="6"/>
      <c r="IAM96" s="6"/>
      <c r="IAN96" s="6"/>
      <c r="IAO96" s="6"/>
      <c r="IAP96" s="6"/>
      <c r="IAQ96" s="6"/>
      <c r="IAR96" s="6"/>
      <c r="IAS96" s="6"/>
      <c r="IAT96" s="6"/>
      <c r="IAU96" s="6"/>
      <c r="IAV96" s="6"/>
      <c r="IAW96" s="6"/>
      <c r="IAX96" s="6"/>
      <c r="IAY96" s="6"/>
      <c r="IAZ96" s="6"/>
      <c r="IBA96" s="6"/>
      <c r="IBB96" s="6"/>
      <c r="IBC96" s="6"/>
      <c r="IBD96" s="6"/>
      <c r="IBE96" s="6"/>
      <c r="IBF96" s="6"/>
      <c r="IBG96" s="6"/>
      <c r="IBH96" s="6"/>
      <c r="IBI96" s="6"/>
      <c r="IBJ96" s="6"/>
      <c r="IBK96" s="6"/>
      <c r="IBL96" s="6"/>
      <c r="IBM96" s="6"/>
      <c r="IBN96" s="6"/>
      <c r="IBO96" s="6"/>
      <c r="IBP96" s="6"/>
      <c r="IBQ96" s="6"/>
      <c r="IBR96" s="6"/>
      <c r="IBS96" s="6"/>
      <c r="IBT96" s="6"/>
      <c r="IBU96" s="6"/>
      <c r="IBV96" s="6"/>
      <c r="IBW96" s="6"/>
      <c r="IBX96" s="6"/>
      <c r="IBY96" s="6"/>
      <c r="IBZ96" s="6"/>
      <c r="ICA96" s="6"/>
      <c r="ICB96" s="6"/>
      <c r="ICC96" s="6"/>
      <c r="ICD96" s="6"/>
      <c r="ICE96" s="6"/>
      <c r="ICF96" s="6"/>
      <c r="ICG96" s="6"/>
      <c r="ICH96" s="6"/>
      <c r="ICI96" s="6"/>
      <c r="ICJ96" s="6"/>
      <c r="ICK96" s="6"/>
      <c r="ICL96" s="6"/>
      <c r="ICM96" s="6"/>
      <c r="ICN96" s="6"/>
      <c r="ICO96" s="6"/>
      <c r="ICP96" s="6"/>
      <c r="ICQ96" s="6"/>
      <c r="ICR96" s="6"/>
      <c r="ICS96" s="6"/>
      <c r="ICT96" s="6"/>
      <c r="ICU96" s="6"/>
      <c r="ICV96" s="6"/>
      <c r="ICW96" s="6"/>
      <c r="ICX96" s="6"/>
      <c r="ICY96" s="6"/>
      <c r="ICZ96" s="6"/>
      <c r="IDA96" s="6"/>
      <c r="IDB96" s="6"/>
      <c r="IDC96" s="6"/>
      <c r="IDD96" s="6"/>
      <c r="IDE96" s="6"/>
      <c r="IDF96" s="6"/>
      <c r="IDG96" s="6"/>
      <c r="IDH96" s="6"/>
      <c r="IDI96" s="6"/>
      <c r="IDJ96" s="6"/>
      <c r="IDK96" s="6"/>
      <c r="IDL96" s="6"/>
      <c r="IDM96" s="6"/>
      <c r="IDN96" s="6"/>
      <c r="IDO96" s="6"/>
      <c r="IDP96" s="6"/>
      <c r="IDQ96" s="6"/>
      <c r="IDR96" s="6"/>
      <c r="IDS96" s="6"/>
      <c r="IDT96" s="6"/>
      <c r="IDU96" s="6"/>
      <c r="IDV96" s="6"/>
      <c r="IDW96" s="6"/>
      <c r="IDX96" s="6"/>
      <c r="IDY96" s="6"/>
      <c r="IDZ96" s="6"/>
      <c r="IEA96" s="6"/>
      <c r="IEB96" s="6"/>
      <c r="IEC96" s="6"/>
      <c r="IED96" s="6"/>
      <c r="IEE96" s="6"/>
      <c r="IEF96" s="6"/>
      <c r="IEG96" s="6"/>
      <c r="IEH96" s="6"/>
      <c r="IEI96" s="6"/>
      <c r="IEJ96" s="6"/>
      <c r="IEK96" s="6"/>
      <c r="IEL96" s="6"/>
      <c r="IEM96" s="6"/>
      <c r="IEN96" s="6"/>
      <c r="IEO96" s="6"/>
      <c r="IEP96" s="6"/>
      <c r="IEQ96" s="6"/>
      <c r="IER96" s="6"/>
      <c r="IES96" s="6"/>
      <c r="IET96" s="6"/>
      <c r="IEU96" s="6"/>
      <c r="IEV96" s="6"/>
      <c r="IEW96" s="6"/>
      <c r="IEX96" s="6"/>
      <c r="IEY96" s="6"/>
      <c r="IEZ96" s="6"/>
      <c r="IFA96" s="6"/>
      <c r="IFB96" s="6"/>
      <c r="IFC96" s="6"/>
      <c r="IFD96" s="6"/>
      <c r="IFE96" s="6"/>
      <c r="IFF96" s="6"/>
      <c r="IFG96" s="6"/>
      <c r="IFH96" s="6"/>
      <c r="IFI96" s="6"/>
      <c r="IFJ96" s="6"/>
      <c r="IFK96" s="6"/>
      <c r="IFL96" s="6"/>
      <c r="IFM96" s="6"/>
      <c r="IFN96" s="6"/>
      <c r="IFO96" s="6"/>
      <c r="IFP96" s="6"/>
      <c r="IFQ96" s="6"/>
      <c r="IFR96" s="6"/>
      <c r="IFS96" s="6"/>
      <c r="IFT96" s="6"/>
      <c r="IFU96" s="6"/>
      <c r="IFV96" s="6"/>
      <c r="IFW96" s="6"/>
      <c r="IFX96" s="6"/>
      <c r="IFY96" s="6"/>
      <c r="IFZ96" s="6"/>
      <c r="IGA96" s="6"/>
      <c r="IGB96" s="6"/>
      <c r="IGC96" s="6"/>
      <c r="IGD96" s="6"/>
      <c r="IGE96" s="6"/>
      <c r="IGF96" s="6"/>
      <c r="IGG96" s="6"/>
      <c r="IGH96" s="6"/>
      <c r="IGI96" s="6"/>
      <c r="IGJ96" s="6"/>
      <c r="IGK96" s="6"/>
      <c r="IGL96" s="6"/>
      <c r="IGM96" s="6"/>
      <c r="IGN96" s="6"/>
      <c r="IGO96" s="6"/>
      <c r="IGP96" s="6"/>
      <c r="IGQ96" s="6"/>
      <c r="IGR96" s="6"/>
      <c r="IGS96" s="6"/>
      <c r="IGT96" s="6"/>
      <c r="IGU96" s="6"/>
      <c r="IGV96" s="6"/>
      <c r="IGW96" s="6"/>
      <c r="IGX96" s="6"/>
      <c r="IGY96" s="6"/>
      <c r="IGZ96" s="6"/>
      <c r="IHA96" s="6"/>
      <c r="IHB96" s="6"/>
      <c r="IHC96" s="6"/>
      <c r="IHD96" s="6"/>
      <c r="IHE96" s="6"/>
      <c r="IHF96" s="6"/>
      <c r="IHG96" s="6"/>
      <c r="IHH96" s="6"/>
      <c r="IHI96" s="6"/>
      <c r="IHJ96" s="6"/>
      <c r="IHK96" s="6"/>
      <c r="IHL96" s="6"/>
      <c r="IHM96" s="6"/>
      <c r="IHN96" s="6"/>
      <c r="IHO96" s="6"/>
      <c r="IHP96" s="6"/>
      <c r="IHQ96" s="6"/>
      <c r="IHR96" s="6"/>
      <c r="IHS96" s="6"/>
      <c r="IHT96" s="6"/>
      <c r="IHU96" s="6"/>
      <c r="IHV96" s="6"/>
      <c r="IHW96" s="6"/>
      <c r="IHX96" s="6"/>
      <c r="IHY96" s="6"/>
      <c r="IHZ96" s="6"/>
      <c r="IIA96" s="6"/>
      <c r="IIB96" s="6"/>
      <c r="IIC96" s="6"/>
      <c r="IID96" s="6"/>
      <c r="IIE96" s="6"/>
      <c r="IIF96" s="6"/>
      <c r="IIG96" s="6"/>
      <c r="IIH96" s="6"/>
      <c r="III96" s="6"/>
      <c r="IIJ96" s="6"/>
      <c r="IIK96" s="6"/>
      <c r="IIL96" s="6"/>
      <c r="IIM96" s="6"/>
      <c r="IIN96" s="6"/>
      <c r="IIO96" s="6"/>
      <c r="IIP96" s="6"/>
      <c r="IIQ96" s="6"/>
      <c r="IIR96" s="6"/>
      <c r="IIS96" s="6"/>
      <c r="IIT96" s="6"/>
      <c r="IIU96" s="6"/>
      <c r="IIV96" s="6"/>
      <c r="IIW96" s="6"/>
      <c r="IIX96" s="6"/>
      <c r="IIY96" s="6"/>
      <c r="IIZ96" s="6"/>
      <c r="IJA96" s="6"/>
      <c r="IJB96" s="6"/>
      <c r="IJC96" s="6"/>
      <c r="IJD96" s="6"/>
      <c r="IJE96" s="6"/>
      <c r="IJF96" s="6"/>
      <c r="IJG96" s="6"/>
      <c r="IJH96" s="6"/>
      <c r="IJI96" s="6"/>
      <c r="IJJ96" s="6"/>
      <c r="IJK96" s="6"/>
      <c r="IJL96" s="6"/>
      <c r="IJM96" s="6"/>
      <c r="IJN96" s="6"/>
      <c r="IJO96" s="6"/>
      <c r="IJP96" s="6"/>
      <c r="IJQ96" s="6"/>
      <c r="IJR96" s="6"/>
      <c r="IJS96" s="6"/>
      <c r="IJT96" s="6"/>
      <c r="IJU96" s="6"/>
      <c r="IJV96" s="6"/>
      <c r="IJW96" s="6"/>
      <c r="IJX96" s="6"/>
      <c r="IJY96" s="6"/>
      <c r="IJZ96" s="6"/>
      <c r="IKA96" s="6"/>
      <c r="IKB96" s="6"/>
      <c r="IKC96" s="6"/>
      <c r="IKD96" s="6"/>
      <c r="IKE96" s="6"/>
      <c r="IKF96" s="6"/>
      <c r="IKG96" s="6"/>
      <c r="IKH96" s="6"/>
      <c r="IKI96" s="6"/>
      <c r="IKJ96" s="6"/>
      <c r="IKK96" s="6"/>
      <c r="IKL96" s="6"/>
      <c r="IKM96" s="6"/>
      <c r="IKN96" s="6"/>
      <c r="IKO96" s="6"/>
      <c r="IKP96" s="6"/>
      <c r="IKQ96" s="6"/>
      <c r="IKR96" s="6"/>
      <c r="IKS96" s="6"/>
      <c r="IKT96" s="6"/>
      <c r="IKU96" s="6"/>
      <c r="IKV96" s="6"/>
      <c r="IKW96" s="6"/>
      <c r="IKX96" s="6"/>
      <c r="IKY96" s="6"/>
      <c r="IKZ96" s="6"/>
      <c r="ILA96" s="6"/>
      <c r="ILB96" s="6"/>
      <c r="ILC96" s="6"/>
      <c r="ILD96" s="6"/>
      <c r="ILE96" s="6"/>
      <c r="ILF96" s="6"/>
      <c r="ILG96" s="6"/>
      <c r="ILH96" s="6"/>
      <c r="ILI96" s="6"/>
      <c r="ILJ96" s="6"/>
      <c r="ILK96" s="6"/>
      <c r="ILL96" s="6"/>
      <c r="ILM96" s="6"/>
      <c r="ILN96" s="6"/>
      <c r="ILO96" s="6"/>
      <c r="ILP96" s="6"/>
      <c r="ILQ96" s="6"/>
      <c r="ILR96" s="6"/>
      <c r="ILS96" s="6"/>
      <c r="ILT96" s="6"/>
      <c r="ILU96" s="6"/>
      <c r="ILV96" s="6"/>
      <c r="ILW96" s="6"/>
      <c r="ILX96" s="6"/>
      <c r="ILY96" s="6"/>
      <c r="ILZ96" s="6"/>
      <c r="IMA96" s="6"/>
      <c r="IMB96" s="6"/>
      <c r="IMC96" s="6"/>
      <c r="IMD96" s="6"/>
      <c r="IME96" s="6"/>
      <c r="IMF96" s="6"/>
      <c r="IMG96" s="6"/>
      <c r="IMH96" s="6"/>
      <c r="IMI96" s="6"/>
      <c r="IMJ96" s="6"/>
      <c r="IMK96" s="6"/>
      <c r="IML96" s="6"/>
      <c r="IMM96" s="6"/>
      <c r="IMN96" s="6"/>
      <c r="IMO96" s="6"/>
      <c r="IMP96" s="6"/>
      <c r="IMQ96" s="6"/>
      <c r="IMR96" s="6"/>
      <c r="IMS96" s="6"/>
      <c r="IMT96" s="6"/>
      <c r="IMU96" s="6"/>
      <c r="IMV96" s="6"/>
      <c r="IMW96" s="6"/>
      <c r="IMX96" s="6"/>
      <c r="IMY96" s="6"/>
      <c r="IMZ96" s="6"/>
      <c r="INA96" s="6"/>
      <c r="INB96" s="6"/>
      <c r="INC96" s="6"/>
      <c r="IND96" s="6"/>
      <c r="INE96" s="6"/>
      <c r="INF96" s="6"/>
      <c r="ING96" s="6"/>
      <c r="INH96" s="6"/>
      <c r="INI96" s="6"/>
      <c r="INJ96" s="6"/>
      <c r="INK96" s="6"/>
      <c r="INL96" s="6"/>
      <c r="INM96" s="6"/>
      <c r="INN96" s="6"/>
      <c r="INO96" s="6"/>
      <c r="INP96" s="6"/>
      <c r="INQ96" s="6"/>
      <c r="INR96" s="6"/>
      <c r="INS96" s="6"/>
      <c r="INT96" s="6"/>
      <c r="INU96" s="6"/>
      <c r="INV96" s="6"/>
      <c r="INW96" s="6"/>
      <c r="INX96" s="6"/>
      <c r="INY96" s="6"/>
      <c r="INZ96" s="6"/>
      <c r="IOA96" s="6"/>
      <c r="IOB96" s="6"/>
      <c r="IOC96" s="6"/>
      <c r="IOD96" s="6"/>
      <c r="IOE96" s="6"/>
      <c r="IOF96" s="6"/>
      <c r="IOG96" s="6"/>
      <c r="IOH96" s="6"/>
      <c r="IOI96" s="6"/>
      <c r="IOJ96" s="6"/>
      <c r="IOK96" s="6"/>
      <c r="IOL96" s="6"/>
      <c r="IOM96" s="6"/>
      <c r="ION96" s="6"/>
      <c r="IOO96" s="6"/>
      <c r="IOP96" s="6"/>
      <c r="IOQ96" s="6"/>
      <c r="IOR96" s="6"/>
      <c r="IOS96" s="6"/>
      <c r="IOT96" s="6"/>
      <c r="IOU96" s="6"/>
      <c r="IOV96" s="6"/>
      <c r="IOW96" s="6"/>
      <c r="IOX96" s="6"/>
      <c r="IOY96" s="6"/>
      <c r="IOZ96" s="6"/>
      <c r="IPA96" s="6"/>
      <c r="IPB96" s="6"/>
      <c r="IPC96" s="6"/>
      <c r="IPD96" s="6"/>
      <c r="IPE96" s="6"/>
      <c r="IPF96" s="6"/>
      <c r="IPG96" s="6"/>
      <c r="IPH96" s="6"/>
      <c r="IPI96" s="6"/>
      <c r="IPJ96" s="6"/>
      <c r="IPK96" s="6"/>
      <c r="IPL96" s="6"/>
      <c r="IPM96" s="6"/>
      <c r="IPN96" s="6"/>
      <c r="IPO96" s="6"/>
      <c r="IPP96" s="6"/>
      <c r="IPQ96" s="6"/>
      <c r="IPR96" s="6"/>
      <c r="IPS96" s="6"/>
      <c r="IPT96" s="6"/>
      <c r="IPU96" s="6"/>
      <c r="IPV96" s="6"/>
      <c r="IPW96" s="6"/>
      <c r="IPX96" s="6"/>
      <c r="IPY96" s="6"/>
      <c r="IPZ96" s="6"/>
      <c r="IQA96" s="6"/>
      <c r="IQB96" s="6"/>
      <c r="IQC96" s="6"/>
      <c r="IQD96" s="6"/>
      <c r="IQE96" s="6"/>
      <c r="IQF96" s="6"/>
      <c r="IQG96" s="6"/>
      <c r="IQH96" s="6"/>
      <c r="IQI96" s="6"/>
      <c r="IQJ96" s="6"/>
      <c r="IQK96" s="6"/>
      <c r="IQL96" s="6"/>
      <c r="IQM96" s="6"/>
      <c r="IQN96" s="6"/>
      <c r="IQO96" s="6"/>
      <c r="IQP96" s="6"/>
      <c r="IQQ96" s="6"/>
      <c r="IQR96" s="6"/>
      <c r="IQS96" s="6"/>
      <c r="IQT96" s="6"/>
      <c r="IQU96" s="6"/>
      <c r="IQV96" s="6"/>
      <c r="IQW96" s="6"/>
      <c r="IQX96" s="6"/>
      <c r="IQY96" s="6"/>
      <c r="IQZ96" s="6"/>
      <c r="IRA96" s="6"/>
      <c r="IRB96" s="6"/>
      <c r="IRC96" s="6"/>
      <c r="IRD96" s="6"/>
      <c r="IRE96" s="6"/>
      <c r="IRF96" s="6"/>
      <c r="IRG96" s="6"/>
      <c r="IRH96" s="6"/>
      <c r="IRI96" s="6"/>
      <c r="IRJ96" s="6"/>
      <c r="IRK96" s="6"/>
      <c r="IRL96" s="6"/>
      <c r="IRM96" s="6"/>
      <c r="IRN96" s="6"/>
      <c r="IRO96" s="6"/>
      <c r="IRP96" s="6"/>
      <c r="IRQ96" s="6"/>
      <c r="IRR96" s="6"/>
      <c r="IRS96" s="6"/>
      <c r="IRT96" s="6"/>
      <c r="IRU96" s="6"/>
      <c r="IRV96" s="6"/>
      <c r="IRW96" s="6"/>
      <c r="IRX96" s="6"/>
      <c r="IRY96" s="6"/>
      <c r="IRZ96" s="6"/>
      <c r="ISA96" s="6"/>
      <c r="ISB96" s="6"/>
      <c r="ISC96" s="6"/>
      <c r="ISD96" s="6"/>
      <c r="ISE96" s="6"/>
      <c r="ISF96" s="6"/>
      <c r="ISG96" s="6"/>
      <c r="ISH96" s="6"/>
      <c r="ISI96" s="6"/>
      <c r="ISJ96" s="6"/>
      <c r="ISK96" s="6"/>
      <c r="ISL96" s="6"/>
      <c r="ISM96" s="6"/>
      <c r="ISN96" s="6"/>
      <c r="ISO96" s="6"/>
      <c r="ISP96" s="6"/>
      <c r="ISQ96" s="6"/>
      <c r="ISR96" s="6"/>
      <c r="ISS96" s="6"/>
      <c r="IST96" s="6"/>
      <c r="ISU96" s="6"/>
      <c r="ISV96" s="6"/>
      <c r="ISW96" s="6"/>
      <c r="ISX96" s="6"/>
      <c r="ISY96" s="6"/>
      <c r="ISZ96" s="6"/>
      <c r="ITA96" s="6"/>
      <c r="ITB96" s="6"/>
      <c r="ITC96" s="6"/>
      <c r="ITD96" s="6"/>
      <c r="ITE96" s="6"/>
      <c r="ITF96" s="6"/>
      <c r="ITG96" s="6"/>
      <c r="ITH96" s="6"/>
      <c r="ITI96" s="6"/>
      <c r="ITJ96" s="6"/>
      <c r="ITK96" s="6"/>
      <c r="ITL96" s="6"/>
      <c r="ITM96" s="6"/>
      <c r="ITN96" s="6"/>
      <c r="ITO96" s="6"/>
      <c r="ITP96" s="6"/>
      <c r="ITQ96" s="6"/>
      <c r="ITR96" s="6"/>
      <c r="ITS96" s="6"/>
      <c r="ITT96" s="6"/>
      <c r="ITU96" s="6"/>
      <c r="ITV96" s="6"/>
      <c r="ITW96" s="6"/>
      <c r="ITX96" s="6"/>
      <c r="ITY96" s="6"/>
      <c r="ITZ96" s="6"/>
      <c r="IUA96" s="6"/>
      <c r="IUB96" s="6"/>
      <c r="IUC96" s="6"/>
      <c r="IUD96" s="6"/>
      <c r="IUE96" s="6"/>
      <c r="IUF96" s="6"/>
      <c r="IUG96" s="6"/>
      <c r="IUH96" s="6"/>
      <c r="IUI96" s="6"/>
      <c r="IUJ96" s="6"/>
      <c r="IUK96" s="6"/>
      <c r="IUL96" s="6"/>
      <c r="IUM96" s="6"/>
      <c r="IUN96" s="6"/>
      <c r="IUO96" s="6"/>
      <c r="IUP96" s="6"/>
      <c r="IUQ96" s="6"/>
      <c r="IUR96" s="6"/>
      <c r="IUS96" s="6"/>
      <c r="IUT96" s="6"/>
      <c r="IUU96" s="6"/>
      <c r="IUV96" s="6"/>
      <c r="IUW96" s="6"/>
      <c r="IUX96" s="6"/>
      <c r="IUY96" s="6"/>
      <c r="IUZ96" s="6"/>
      <c r="IVA96" s="6"/>
      <c r="IVB96" s="6"/>
      <c r="IVC96" s="6"/>
      <c r="IVD96" s="6"/>
      <c r="IVE96" s="6"/>
      <c r="IVF96" s="6"/>
      <c r="IVG96" s="6"/>
      <c r="IVH96" s="6"/>
      <c r="IVI96" s="6"/>
      <c r="IVJ96" s="6"/>
      <c r="IVK96" s="6"/>
      <c r="IVL96" s="6"/>
      <c r="IVM96" s="6"/>
      <c r="IVN96" s="6"/>
      <c r="IVO96" s="6"/>
      <c r="IVP96" s="6"/>
      <c r="IVQ96" s="6"/>
      <c r="IVR96" s="6"/>
      <c r="IVS96" s="6"/>
      <c r="IVT96" s="6"/>
      <c r="IVU96" s="6"/>
      <c r="IVV96" s="6"/>
      <c r="IVW96" s="6"/>
      <c r="IVX96" s="6"/>
      <c r="IVY96" s="6"/>
      <c r="IVZ96" s="6"/>
      <c r="IWA96" s="6"/>
      <c r="IWB96" s="6"/>
      <c r="IWC96" s="6"/>
      <c r="IWD96" s="6"/>
      <c r="IWE96" s="6"/>
      <c r="IWF96" s="6"/>
      <c r="IWG96" s="6"/>
      <c r="IWH96" s="6"/>
      <c r="IWI96" s="6"/>
      <c r="IWJ96" s="6"/>
      <c r="IWK96" s="6"/>
      <c r="IWL96" s="6"/>
      <c r="IWM96" s="6"/>
      <c r="IWN96" s="6"/>
      <c r="IWO96" s="6"/>
      <c r="IWP96" s="6"/>
      <c r="IWQ96" s="6"/>
      <c r="IWR96" s="6"/>
      <c r="IWS96" s="6"/>
      <c r="IWT96" s="6"/>
      <c r="IWU96" s="6"/>
      <c r="IWV96" s="6"/>
      <c r="IWW96" s="6"/>
      <c r="IWX96" s="6"/>
      <c r="IWY96" s="6"/>
      <c r="IWZ96" s="6"/>
      <c r="IXA96" s="6"/>
      <c r="IXB96" s="6"/>
      <c r="IXC96" s="6"/>
      <c r="IXD96" s="6"/>
      <c r="IXE96" s="6"/>
      <c r="IXF96" s="6"/>
      <c r="IXG96" s="6"/>
      <c r="IXH96" s="6"/>
      <c r="IXI96" s="6"/>
      <c r="IXJ96" s="6"/>
      <c r="IXK96" s="6"/>
      <c r="IXL96" s="6"/>
      <c r="IXM96" s="6"/>
      <c r="IXN96" s="6"/>
      <c r="IXO96" s="6"/>
      <c r="IXP96" s="6"/>
      <c r="IXQ96" s="6"/>
      <c r="IXR96" s="6"/>
      <c r="IXS96" s="6"/>
      <c r="IXT96" s="6"/>
      <c r="IXU96" s="6"/>
      <c r="IXV96" s="6"/>
      <c r="IXW96" s="6"/>
      <c r="IXX96" s="6"/>
      <c r="IXY96" s="6"/>
      <c r="IXZ96" s="6"/>
      <c r="IYA96" s="6"/>
      <c r="IYB96" s="6"/>
      <c r="IYC96" s="6"/>
      <c r="IYD96" s="6"/>
      <c r="IYE96" s="6"/>
      <c r="IYF96" s="6"/>
      <c r="IYG96" s="6"/>
      <c r="IYH96" s="6"/>
      <c r="IYI96" s="6"/>
      <c r="IYJ96" s="6"/>
      <c r="IYK96" s="6"/>
      <c r="IYL96" s="6"/>
      <c r="IYM96" s="6"/>
      <c r="IYN96" s="6"/>
      <c r="IYO96" s="6"/>
      <c r="IYP96" s="6"/>
      <c r="IYQ96" s="6"/>
      <c r="IYR96" s="6"/>
      <c r="IYS96" s="6"/>
      <c r="IYT96" s="6"/>
      <c r="IYU96" s="6"/>
      <c r="IYV96" s="6"/>
      <c r="IYW96" s="6"/>
      <c r="IYX96" s="6"/>
      <c r="IYY96" s="6"/>
      <c r="IYZ96" s="6"/>
      <c r="IZA96" s="6"/>
      <c r="IZB96" s="6"/>
      <c r="IZC96" s="6"/>
      <c r="IZD96" s="6"/>
      <c r="IZE96" s="6"/>
      <c r="IZF96" s="6"/>
      <c r="IZG96" s="6"/>
      <c r="IZH96" s="6"/>
      <c r="IZI96" s="6"/>
      <c r="IZJ96" s="6"/>
      <c r="IZK96" s="6"/>
      <c r="IZL96" s="6"/>
      <c r="IZM96" s="6"/>
      <c r="IZN96" s="6"/>
      <c r="IZO96" s="6"/>
      <c r="IZP96" s="6"/>
      <c r="IZQ96" s="6"/>
      <c r="IZR96" s="6"/>
      <c r="IZS96" s="6"/>
      <c r="IZT96" s="6"/>
      <c r="IZU96" s="6"/>
      <c r="IZV96" s="6"/>
      <c r="IZW96" s="6"/>
      <c r="IZX96" s="6"/>
      <c r="IZY96" s="6"/>
      <c r="IZZ96" s="6"/>
      <c r="JAA96" s="6"/>
      <c r="JAB96" s="6"/>
      <c r="JAC96" s="6"/>
      <c r="JAD96" s="6"/>
      <c r="JAE96" s="6"/>
      <c r="JAF96" s="6"/>
      <c r="JAG96" s="6"/>
      <c r="JAH96" s="6"/>
      <c r="JAI96" s="6"/>
      <c r="JAJ96" s="6"/>
      <c r="JAK96" s="6"/>
      <c r="JAL96" s="6"/>
      <c r="JAM96" s="6"/>
      <c r="JAN96" s="6"/>
      <c r="JAO96" s="6"/>
      <c r="JAP96" s="6"/>
      <c r="JAQ96" s="6"/>
      <c r="JAR96" s="6"/>
      <c r="JAS96" s="6"/>
      <c r="JAT96" s="6"/>
      <c r="JAU96" s="6"/>
      <c r="JAV96" s="6"/>
      <c r="JAW96" s="6"/>
      <c r="JAX96" s="6"/>
      <c r="JAY96" s="6"/>
      <c r="JAZ96" s="6"/>
      <c r="JBA96" s="6"/>
      <c r="JBB96" s="6"/>
      <c r="JBC96" s="6"/>
      <c r="JBD96" s="6"/>
      <c r="JBE96" s="6"/>
      <c r="JBF96" s="6"/>
      <c r="JBG96" s="6"/>
      <c r="JBH96" s="6"/>
      <c r="JBI96" s="6"/>
      <c r="JBJ96" s="6"/>
      <c r="JBK96" s="6"/>
      <c r="JBL96" s="6"/>
      <c r="JBM96" s="6"/>
      <c r="JBN96" s="6"/>
      <c r="JBO96" s="6"/>
      <c r="JBP96" s="6"/>
      <c r="JBQ96" s="6"/>
      <c r="JBR96" s="6"/>
      <c r="JBS96" s="6"/>
      <c r="JBT96" s="6"/>
      <c r="JBU96" s="6"/>
      <c r="JBV96" s="6"/>
      <c r="JBW96" s="6"/>
      <c r="JBX96" s="6"/>
      <c r="JBY96" s="6"/>
      <c r="JBZ96" s="6"/>
      <c r="JCA96" s="6"/>
      <c r="JCB96" s="6"/>
      <c r="JCC96" s="6"/>
      <c r="JCD96" s="6"/>
      <c r="JCE96" s="6"/>
      <c r="JCF96" s="6"/>
      <c r="JCG96" s="6"/>
      <c r="JCH96" s="6"/>
      <c r="JCI96" s="6"/>
      <c r="JCJ96" s="6"/>
      <c r="JCK96" s="6"/>
      <c r="JCL96" s="6"/>
      <c r="JCM96" s="6"/>
      <c r="JCN96" s="6"/>
      <c r="JCO96" s="6"/>
      <c r="JCP96" s="6"/>
      <c r="JCQ96" s="6"/>
      <c r="JCR96" s="6"/>
      <c r="JCS96" s="6"/>
      <c r="JCT96" s="6"/>
      <c r="JCU96" s="6"/>
      <c r="JCV96" s="6"/>
      <c r="JCW96" s="6"/>
      <c r="JCX96" s="6"/>
      <c r="JCY96" s="6"/>
      <c r="JCZ96" s="6"/>
      <c r="JDA96" s="6"/>
      <c r="JDB96" s="6"/>
      <c r="JDC96" s="6"/>
      <c r="JDD96" s="6"/>
      <c r="JDE96" s="6"/>
      <c r="JDF96" s="6"/>
      <c r="JDG96" s="6"/>
      <c r="JDH96" s="6"/>
      <c r="JDI96" s="6"/>
      <c r="JDJ96" s="6"/>
      <c r="JDK96" s="6"/>
      <c r="JDL96" s="6"/>
      <c r="JDM96" s="6"/>
      <c r="JDN96" s="6"/>
      <c r="JDO96" s="6"/>
      <c r="JDP96" s="6"/>
      <c r="JDQ96" s="6"/>
      <c r="JDR96" s="6"/>
      <c r="JDS96" s="6"/>
      <c r="JDT96" s="6"/>
      <c r="JDU96" s="6"/>
      <c r="JDV96" s="6"/>
      <c r="JDW96" s="6"/>
      <c r="JDX96" s="6"/>
      <c r="JDY96" s="6"/>
      <c r="JDZ96" s="6"/>
      <c r="JEA96" s="6"/>
      <c r="JEB96" s="6"/>
      <c r="JEC96" s="6"/>
      <c r="JED96" s="6"/>
      <c r="JEE96" s="6"/>
      <c r="JEF96" s="6"/>
      <c r="JEG96" s="6"/>
      <c r="JEH96" s="6"/>
      <c r="JEI96" s="6"/>
      <c r="JEJ96" s="6"/>
      <c r="JEK96" s="6"/>
      <c r="JEL96" s="6"/>
      <c r="JEM96" s="6"/>
      <c r="JEN96" s="6"/>
      <c r="JEO96" s="6"/>
      <c r="JEP96" s="6"/>
      <c r="JEQ96" s="6"/>
      <c r="JER96" s="6"/>
      <c r="JES96" s="6"/>
      <c r="JET96" s="6"/>
      <c r="JEU96" s="6"/>
      <c r="JEV96" s="6"/>
      <c r="JEW96" s="6"/>
      <c r="JEX96" s="6"/>
      <c r="JEY96" s="6"/>
      <c r="JEZ96" s="6"/>
      <c r="JFA96" s="6"/>
      <c r="JFB96" s="6"/>
      <c r="JFC96" s="6"/>
      <c r="JFD96" s="6"/>
      <c r="JFE96" s="6"/>
      <c r="JFF96" s="6"/>
      <c r="JFG96" s="6"/>
      <c r="JFH96" s="6"/>
      <c r="JFI96" s="6"/>
      <c r="JFJ96" s="6"/>
      <c r="JFK96" s="6"/>
      <c r="JFL96" s="6"/>
      <c r="JFM96" s="6"/>
      <c r="JFN96" s="6"/>
      <c r="JFO96" s="6"/>
      <c r="JFP96" s="6"/>
      <c r="JFQ96" s="6"/>
      <c r="JFR96" s="6"/>
      <c r="JFS96" s="6"/>
      <c r="JFT96" s="6"/>
      <c r="JFU96" s="6"/>
      <c r="JFV96" s="6"/>
      <c r="JFW96" s="6"/>
      <c r="JFX96" s="6"/>
      <c r="JFY96" s="6"/>
      <c r="JFZ96" s="6"/>
      <c r="JGA96" s="6"/>
      <c r="JGB96" s="6"/>
      <c r="JGC96" s="6"/>
      <c r="JGD96" s="6"/>
      <c r="JGE96" s="6"/>
      <c r="JGF96" s="6"/>
      <c r="JGG96" s="6"/>
      <c r="JGH96" s="6"/>
      <c r="JGI96" s="6"/>
      <c r="JGJ96" s="6"/>
      <c r="JGK96" s="6"/>
      <c r="JGL96" s="6"/>
      <c r="JGM96" s="6"/>
      <c r="JGN96" s="6"/>
      <c r="JGO96" s="6"/>
      <c r="JGP96" s="6"/>
      <c r="JGQ96" s="6"/>
      <c r="JGR96" s="6"/>
      <c r="JGS96" s="6"/>
      <c r="JGT96" s="6"/>
      <c r="JGU96" s="6"/>
      <c r="JGV96" s="6"/>
      <c r="JGW96" s="6"/>
      <c r="JGX96" s="6"/>
      <c r="JGY96" s="6"/>
      <c r="JGZ96" s="6"/>
      <c r="JHA96" s="6"/>
      <c r="JHB96" s="6"/>
      <c r="JHC96" s="6"/>
      <c r="JHD96" s="6"/>
      <c r="JHE96" s="6"/>
      <c r="JHF96" s="6"/>
      <c r="JHG96" s="6"/>
      <c r="JHH96" s="6"/>
      <c r="JHI96" s="6"/>
      <c r="JHJ96" s="6"/>
      <c r="JHK96" s="6"/>
      <c r="JHL96" s="6"/>
      <c r="JHM96" s="6"/>
      <c r="JHN96" s="6"/>
      <c r="JHO96" s="6"/>
      <c r="JHP96" s="6"/>
      <c r="JHQ96" s="6"/>
      <c r="JHR96" s="6"/>
      <c r="JHS96" s="6"/>
      <c r="JHT96" s="6"/>
      <c r="JHU96" s="6"/>
      <c r="JHV96" s="6"/>
      <c r="JHW96" s="6"/>
      <c r="JHX96" s="6"/>
      <c r="JHY96" s="6"/>
      <c r="JHZ96" s="6"/>
      <c r="JIA96" s="6"/>
      <c r="JIB96" s="6"/>
      <c r="JIC96" s="6"/>
      <c r="JID96" s="6"/>
      <c r="JIE96" s="6"/>
      <c r="JIF96" s="6"/>
      <c r="JIG96" s="6"/>
      <c r="JIH96" s="6"/>
      <c r="JII96" s="6"/>
      <c r="JIJ96" s="6"/>
      <c r="JIK96" s="6"/>
      <c r="JIL96" s="6"/>
      <c r="JIM96" s="6"/>
      <c r="JIN96" s="6"/>
      <c r="JIO96" s="6"/>
      <c r="JIP96" s="6"/>
      <c r="JIQ96" s="6"/>
      <c r="JIR96" s="6"/>
      <c r="JIS96" s="6"/>
      <c r="JIT96" s="6"/>
      <c r="JIU96" s="6"/>
      <c r="JIV96" s="6"/>
      <c r="JIW96" s="6"/>
      <c r="JIX96" s="6"/>
      <c r="JIY96" s="6"/>
      <c r="JIZ96" s="6"/>
      <c r="JJA96" s="6"/>
      <c r="JJB96" s="6"/>
      <c r="JJC96" s="6"/>
      <c r="JJD96" s="6"/>
      <c r="JJE96" s="6"/>
      <c r="JJF96" s="6"/>
      <c r="JJG96" s="6"/>
      <c r="JJH96" s="6"/>
      <c r="JJI96" s="6"/>
      <c r="JJJ96" s="6"/>
      <c r="JJK96" s="6"/>
      <c r="JJL96" s="6"/>
      <c r="JJM96" s="6"/>
      <c r="JJN96" s="6"/>
      <c r="JJO96" s="6"/>
      <c r="JJP96" s="6"/>
      <c r="JJQ96" s="6"/>
      <c r="JJR96" s="6"/>
      <c r="JJS96" s="6"/>
      <c r="JJT96" s="6"/>
      <c r="JJU96" s="6"/>
      <c r="JJV96" s="6"/>
      <c r="JJW96" s="6"/>
      <c r="JJX96" s="6"/>
      <c r="JJY96" s="6"/>
      <c r="JJZ96" s="6"/>
      <c r="JKA96" s="6"/>
      <c r="JKB96" s="6"/>
      <c r="JKC96" s="6"/>
      <c r="JKD96" s="6"/>
      <c r="JKE96" s="6"/>
      <c r="JKF96" s="6"/>
      <c r="JKG96" s="6"/>
      <c r="JKH96" s="6"/>
      <c r="JKI96" s="6"/>
      <c r="JKJ96" s="6"/>
      <c r="JKK96" s="6"/>
      <c r="JKL96" s="6"/>
      <c r="JKM96" s="6"/>
      <c r="JKN96" s="6"/>
      <c r="JKO96" s="6"/>
      <c r="JKP96" s="6"/>
      <c r="JKQ96" s="6"/>
      <c r="JKR96" s="6"/>
      <c r="JKS96" s="6"/>
      <c r="JKT96" s="6"/>
      <c r="JKU96" s="6"/>
      <c r="JKV96" s="6"/>
      <c r="JKW96" s="6"/>
      <c r="JKX96" s="6"/>
      <c r="JKY96" s="6"/>
      <c r="JKZ96" s="6"/>
      <c r="JLA96" s="6"/>
      <c r="JLB96" s="6"/>
      <c r="JLC96" s="6"/>
      <c r="JLD96" s="6"/>
      <c r="JLE96" s="6"/>
      <c r="JLF96" s="6"/>
      <c r="JLG96" s="6"/>
      <c r="JLH96" s="6"/>
      <c r="JLI96" s="6"/>
      <c r="JLJ96" s="6"/>
      <c r="JLK96" s="6"/>
      <c r="JLL96" s="6"/>
      <c r="JLM96" s="6"/>
      <c r="JLN96" s="6"/>
      <c r="JLO96" s="6"/>
      <c r="JLP96" s="6"/>
      <c r="JLQ96" s="6"/>
      <c r="JLR96" s="6"/>
      <c r="JLS96" s="6"/>
      <c r="JLT96" s="6"/>
      <c r="JLU96" s="6"/>
      <c r="JLV96" s="6"/>
      <c r="JLW96" s="6"/>
      <c r="JLX96" s="6"/>
      <c r="JLY96" s="6"/>
      <c r="JLZ96" s="6"/>
      <c r="JMA96" s="6"/>
      <c r="JMB96" s="6"/>
      <c r="JMC96" s="6"/>
      <c r="JMD96" s="6"/>
      <c r="JME96" s="6"/>
      <c r="JMF96" s="6"/>
      <c r="JMG96" s="6"/>
      <c r="JMH96" s="6"/>
      <c r="JMI96" s="6"/>
      <c r="JMJ96" s="6"/>
      <c r="JMK96" s="6"/>
      <c r="JML96" s="6"/>
      <c r="JMM96" s="6"/>
      <c r="JMN96" s="6"/>
      <c r="JMO96" s="6"/>
      <c r="JMP96" s="6"/>
      <c r="JMQ96" s="6"/>
      <c r="JMR96" s="6"/>
      <c r="JMS96" s="6"/>
      <c r="JMT96" s="6"/>
      <c r="JMU96" s="6"/>
      <c r="JMV96" s="6"/>
      <c r="JMW96" s="6"/>
      <c r="JMX96" s="6"/>
      <c r="JMY96" s="6"/>
      <c r="JMZ96" s="6"/>
      <c r="JNA96" s="6"/>
      <c r="JNB96" s="6"/>
      <c r="JNC96" s="6"/>
      <c r="JND96" s="6"/>
      <c r="JNE96" s="6"/>
      <c r="JNF96" s="6"/>
      <c r="JNG96" s="6"/>
      <c r="JNH96" s="6"/>
      <c r="JNI96" s="6"/>
      <c r="JNJ96" s="6"/>
      <c r="JNK96" s="6"/>
      <c r="JNL96" s="6"/>
      <c r="JNM96" s="6"/>
      <c r="JNN96" s="6"/>
      <c r="JNO96" s="6"/>
      <c r="JNP96" s="6"/>
      <c r="JNQ96" s="6"/>
      <c r="JNR96" s="6"/>
      <c r="JNS96" s="6"/>
      <c r="JNT96" s="6"/>
      <c r="JNU96" s="6"/>
      <c r="JNV96" s="6"/>
      <c r="JNW96" s="6"/>
      <c r="JNX96" s="6"/>
      <c r="JNY96" s="6"/>
      <c r="JNZ96" s="6"/>
      <c r="JOA96" s="6"/>
      <c r="JOB96" s="6"/>
      <c r="JOC96" s="6"/>
      <c r="JOD96" s="6"/>
      <c r="JOE96" s="6"/>
      <c r="JOF96" s="6"/>
      <c r="JOG96" s="6"/>
      <c r="JOH96" s="6"/>
      <c r="JOI96" s="6"/>
      <c r="JOJ96" s="6"/>
      <c r="JOK96" s="6"/>
      <c r="JOL96" s="6"/>
      <c r="JOM96" s="6"/>
      <c r="JON96" s="6"/>
      <c r="JOO96" s="6"/>
      <c r="JOP96" s="6"/>
      <c r="JOQ96" s="6"/>
      <c r="JOR96" s="6"/>
      <c r="JOS96" s="6"/>
      <c r="JOT96" s="6"/>
      <c r="JOU96" s="6"/>
      <c r="JOV96" s="6"/>
      <c r="JOW96" s="6"/>
      <c r="JOX96" s="6"/>
      <c r="JOY96" s="6"/>
      <c r="JOZ96" s="6"/>
      <c r="JPA96" s="6"/>
      <c r="JPB96" s="6"/>
      <c r="JPC96" s="6"/>
      <c r="JPD96" s="6"/>
      <c r="JPE96" s="6"/>
      <c r="JPF96" s="6"/>
      <c r="JPG96" s="6"/>
      <c r="JPH96" s="6"/>
      <c r="JPI96" s="6"/>
      <c r="JPJ96" s="6"/>
      <c r="JPK96" s="6"/>
      <c r="JPL96" s="6"/>
      <c r="JPM96" s="6"/>
      <c r="JPN96" s="6"/>
      <c r="JPO96" s="6"/>
      <c r="JPP96" s="6"/>
      <c r="JPQ96" s="6"/>
      <c r="JPR96" s="6"/>
      <c r="JPS96" s="6"/>
      <c r="JPT96" s="6"/>
      <c r="JPU96" s="6"/>
      <c r="JPV96" s="6"/>
      <c r="JPW96" s="6"/>
      <c r="JPX96" s="6"/>
      <c r="JPY96" s="6"/>
      <c r="JPZ96" s="6"/>
      <c r="JQA96" s="6"/>
      <c r="JQB96" s="6"/>
      <c r="JQC96" s="6"/>
      <c r="JQD96" s="6"/>
      <c r="JQE96" s="6"/>
      <c r="JQF96" s="6"/>
      <c r="JQG96" s="6"/>
      <c r="JQH96" s="6"/>
      <c r="JQI96" s="6"/>
      <c r="JQJ96" s="6"/>
      <c r="JQK96" s="6"/>
      <c r="JQL96" s="6"/>
      <c r="JQM96" s="6"/>
      <c r="JQN96" s="6"/>
      <c r="JQO96" s="6"/>
      <c r="JQP96" s="6"/>
      <c r="JQQ96" s="6"/>
      <c r="JQR96" s="6"/>
      <c r="JQS96" s="6"/>
      <c r="JQT96" s="6"/>
      <c r="JQU96" s="6"/>
      <c r="JQV96" s="6"/>
      <c r="JQW96" s="6"/>
      <c r="JQX96" s="6"/>
      <c r="JQY96" s="6"/>
      <c r="JQZ96" s="6"/>
      <c r="JRA96" s="6"/>
      <c r="JRB96" s="6"/>
      <c r="JRC96" s="6"/>
      <c r="JRD96" s="6"/>
      <c r="JRE96" s="6"/>
      <c r="JRF96" s="6"/>
      <c r="JRG96" s="6"/>
      <c r="JRH96" s="6"/>
      <c r="JRI96" s="6"/>
      <c r="JRJ96" s="6"/>
      <c r="JRK96" s="6"/>
      <c r="JRL96" s="6"/>
      <c r="JRM96" s="6"/>
      <c r="JRN96" s="6"/>
      <c r="JRO96" s="6"/>
      <c r="JRP96" s="6"/>
      <c r="JRQ96" s="6"/>
      <c r="JRR96" s="6"/>
      <c r="JRS96" s="6"/>
      <c r="JRT96" s="6"/>
      <c r="JRU96" s="6"/>
      <c r="JRV96" s="6"/>
      <c r="JRW96" s="6"/>
      <c r="JRX96" s="6"/>
      <c r="JRY96" s="6"/>
      <c r="JRZ96" s="6"/>
      <c r="JSA96" s="6"/>
      <c r="JSB96" s="6"/>
      <c r="JSC96" s="6"/>
      <c r="JSD96" s="6"/>
      <c r="JSE96" s="6"/>
      <c r="JSF96" s="6"/>
      <c r="JSG96" s="6"/>
      <c r="JSH96" s="6"/>
      <c r="JSI96" s="6"/>
      <c r="JSJ96" s="6"/>
      <c r="JSK96" s="6"/>
      <c r="JSL96" s="6"/>
      <c r="JSM96" s="6"/>
      <c r="JSN96" s="6"/>
      <c r="JSO96" s="6"/>
      <c r="JSP96" s="6"/>
      <c r="JSQ96" s="6"/>
      <c r="JSR96" s="6"/>
      <c r="JSS96" s="6"/>
      <c r="JST96" s="6"/>
      <c r="JSU96" s="6"/>
      <c r="JSV96" s="6"/>
      <c r="JSW96" s="6"/>
      <c r="JSX96" s="6"/>
      <c r="JSY96" s="6"/>
      <c r="JSZ96" s="6"/>
      <c r="JTA96" s="6"/>
      <c r="JTB96" s="6"/>
      <c r="JTC96" s="6"/>
      <c r="JTD96" s="6"/>
      <c r="JTE96" s="6"/>
      <c r="JTF96" s="6"/>
      <c r="JTG96" s="6"/>
      <c r="JTH96" s="6"/>
      <c r="JTI96" s="6"/>
      <c r="JTJ96" s="6"/>
      <c r="JTK96" s="6"/>
      <c r="JTL96" s="6"/>
      <c r="JTM96" s="6"/>
      <c r="JTN96" s="6"/>
      <c r="JTO96" s="6"/>
      <c r="JTP96" s="6"/>
      <c r="JTQ96" s="6"/>
      <c r="JTR96" s="6"/>
      <c r="JTS96" s="6"/>
      <c r="JTT96" s="6"/>
      <c r="JTU96" s="6"/>
      <c r="JTV96" s="6"/>
      <c r="JTW96" s="6"/>
      <c r="JTX96" s="6"/>
      <c r="JTY96" s="6"/>
      <c r="JTZ96" s="6"/>
      <c r="JUA96" s="6"/>
      <c r="JUB96" s="6"/>
      <c r="JUC96" s="6"/>
      <c r="JUD96" s="6"/>
      <c r="JUE96" s="6"/>
      <c r="JUF96" s="6"/>
      <c r="JUG96" s="6"/>
      <c r="JUH96" s="6"/>
      <c r="JUI96" s="6"/>
      <c r="JUJ96" s="6"/>
      <c r="JUK96" s="6"/>
      <c r="JUL96" s="6"/>
      <c r="JUM96" s="6"/>
      <c r="JUN96" s="6"/>
      <c r="JUO96" s="6"/>
      <c r="JUP96" s="6"/>
      <c r="JUQ96" s="6"/>
      <c r="JUR96" s="6"/>
      <c r="JUS96" s="6"/>
      <c r="JUT96" s="6"/>
      <c r="JUU96" s="6"/>
      <c r="JUV96" s="6"/>
      <c r="JUW96" s="6"/>
      <c r="JUX96" s="6"/>
      <c r="JUY96" s="6"/>
      <c r="JUZ96" s="6"/>
      <c r="JVA96" s="6"/>
      <c r="JVB96" s="6"/>
      <c r="JVC96" s="6"/>
      <c r="JVD96" s="6"/>
      <c r="JVE96" s="6"/>
      <c r="JVF96" s="6"/>
      <c r="JVG96" s="6"/>
      <c r="JVH96" s="6"/>
      <c r="JVI96" s="6"/>
      <c r="JVJ96" s="6"/>
      <c r="JVK96" s="6"/>
      <c r="JVL96" s="6"/>
      <c r="JVM96" s="6"/>
      <c r="JVN96" s="6"/>
      <c r="JVO96" s="6"/>
      <c r="JVP96" s="6"/>
      <c r="JVQ96" s="6"/>
      <c r="JVR96" s="6"/>
      <c r="JVS96" s="6"/>
      <c r="JVT96" s="6"/>
      <c r="JVU96" s="6"/>
      <c r="JVV96" s="6"/>
      <c r="JVW96" s="6"/>
      <c r="JVX96" s="6"/>
      <c r="JVY96" s="6"/>
      <c r="JVZ96" s="6"/>
      <c r="JWA96" s="6"/>
      <c r="JWB96" s="6"/>
      <c r="JWC96" s="6"/>
      <c r="JWD96" s="6"/>
      <c r="JWE96" s="6"/>
      <c r="JWF96" s="6"/>
      <c r="JWG96" s="6"/>
      <c r="JWH96" s="6"/>
      <c r="JWI96" s="6"/>
      <c r="JWJ96" s="6"/>
      <c r="JWK96" s="6"/>
      <c r="JWL96" s="6"/>
      <c r="JWM96" s="6"/>
      <c r="JWN96" s="6"/>
      <c r="JWO96" s="6"/>
      <c r="JWP96" s="6"/>
      <c r="JWQ96" s="6"/>
      <c r="JWR96" s="6"/>
      <c r="JWS96" s="6"/>
      <c r="JWT96" s="6"/>
      <c r="JWU96" s="6"/>
      <c r="JWV96" s="6"/>
      <c r="JWW96" s="6"/>
      <c r="JWX96" s="6"/>
      <c r="JWY96" s="6"/>
      <c r="JWZ96" s="6"/>
      <c r="JXA96" s="6"/>
      <c r="JXB96" s="6"/>
      <c r="JXC96" s="6"/>
      <c r="JXD96" s="6"/>
      <c r="JXE96" s="6"/>
      <c r="JXF96" s="6"/>
      <c r="JXG96" s="6"/>
      <c r="JXH96" s="6"/>
      <c r="JXI96" s="6"/>
      <c r="JXJ96" s="6"/>
      <c r="JXK96" s="6"/>
      <c r="JXL96" s="6"/>
      <c r="JXM96" s="6"/>
      <c r="JXN96" s="6"/>
      <c r="JXO96" s="6"/>
      <c r="JXP96" s="6"/>
      <c r="JXQ96" s="6"/>
      <c r="JXR96" s="6"/>
      <c r="JXS96" s="6"/>
      <c r="JXT96" s="6"/>
      <c r="JXU96" s="6"/>
      <c r="JXV96" s="6"/>
      <c r="JXW96" s="6"/>
      <c r="JXX96" s="6"/>
      <c r="JXY96" s="6"/>
      <c r="JXZ96" s="6"/>
      <c r="JYA96" s="6"/>
      <c r="JYB96" s="6"/>
      <c r="JYC96" s="6"/>
      <c r="JYD96" s="6"/>
      <c r="JYE96" s="6"/>
      <c r="JYF96" s="6"/>
      <c r="JYG96" s="6"/>
      <c r="JYH96" s="6"/>
      <c r="JYI96" s="6"/>
      <c r="JYJ96" s="6"/>
      <c r="JYK96" s="6"/>
      <c r="JYL96" s="6"/>
      <c r="JYM96" s="6"/>
      <c r="JYN96" s="6"/>
      <c r="JYO96" s="6"/>
      <c r="JYP96" s="6"/>
      <c r="JYQ96" s="6"/>
      <c r="JYR96" s="6"/>
      <c r="JYS96" s="6"/>
      <c r="JYT96" s="6"/>
      <c r="JYU96" s="6"/>
      <c r="JYV96" s="6"/>
      <c r="JYW96" s="6"/>
      <c r="JYX96" s="6"/>
      <c r="JYY96" s="6"/>
      <c r="JYZ96" s="6"/>
      <c r="JZA96" s="6"/>
      <c r="JZB96" s="6"/>
      <c r="JZC96" s="6"/>
      <c r="JZD96" s="6"/>
      <c r="JZE96" s="6"/>
      <c r="JZF96" s="6"/>
      <c r="JZG96" s="6"/>
      <c r="JZH96" s="6"/>
      <c r="JZI96" s="6"/>
      <c r="JZJ96" s="6"/>
      <c r="JZK96" s="6"/>
      <c r="JZL96" s="6"/>
      <c r="JZM96" s="6"/>
      <c r="JZN96" s="6"/>
      <c r="JZO96" s="6"/>
      <c r="JZP96" s="6"/>
      <c r="JZQ96" s="6"/>
      <c r="JZR96" s="6"/>
      <c r="JZS96" s="6"/>
      <c r="JZT96" s="6"/>
      <c r="JZU96" s="6"/>
      <c r="JZV96" s="6"/>
      <c r="JZW96" s="6"/>
      <c r="JZX96" s="6"/>
      <c r="JZY96" s="6"/>
      <c r="JZZ96" s="6"/>
      <c r="KAA96" s="6"/>
      <c r="KAB96" s="6"/>
      <c r="KAC96" s="6"/>
      <c r="KAD96" s="6"/>
      <c r="KAE96" s="6"/>
      <c r="KAF96" s="6"/>
      <c r="KAG96" s="6"/>
      <c r="KAH96" s="6"/>
      <c r="KAI96" s="6"/>
      <c r="KAJ96" s="6"/>
      <c r="KAK96" s="6"/>
      <c r="KAL96" s="6"/>
      <c r="KAM96" s="6"/>
      <c r="KAN96" s="6"/>
      <c r="KAO96" s="6"/>
      <c r="KAP96" s="6"/>
      <c r="KAQ96" s="6"/>
      <c r="KAR96" s="6"/>
      <c r="KAS96" s="6"/>
      <c r="KAT96" s="6"/>
      <c r="KAU96" s="6"/>
      <c r="KAV96" s="6"/>
      <c r="KAW96" s="6"/>
      <c r="KAX96" s="6"/>
      <c r="KAY96" s="6"/>
      <c r="KAZ96" s="6"/>
      <c r="KBA96" s="6"/>
      <c r="KBB96" s="6"/>
      <c r="KBC96" s="6"/>
      <c r="KBD96" s="6"/>
      <c r="KBE96" s="6"/>
      <c r="KBF96" s="6"/>
      <c r="KBG96" s="6"/>
      <c r="KBH96" s="6"/>
      <c r="KBI96" s="6"/>
      <c r="KBJ96" s="6"/>
      <c r="KBK96" s="6"/>
      <c r="KBL96" s="6"/>
      <c r="KBM96" s="6"/>
      <c r="KBN96" s="6"/>
      <c r="KBO96" s="6"/>
      <c r="KBP96" s="6"/>
      <c r="KBQ96" s="6"/>
      <c r="KBR96" s="6"/>
      <c r="KBS96" s="6"/>
      <c r="KBT96" s="6"/>
      <c r="KBU96" s="6"/>
      <c r="KBV96" s="6"/>
      <c r="KBW96" s="6"/>
      <c r="KBX96" s="6"/>
      <c r="KBY96" s="6"/>
      <c r="KBZ96" s="6"/>
      <c r="KCA96" s="6"/>
      <c r="KCB96" s="6"/>
      <c r="KCC96" s="6"/>
      <c r="KCD96" s="6"/>
      <c r="KCE96" s="6"/>
      <c r="KCF96" s="6"/>
      <c r="KCG96" s="6"/>
      <c r="KCH96" s="6"/>
      <c r="KCI96" s="6"/>
      <c r="KCJ96" s="6"/>
      <c r="KCK96" s="6"/>
      <c r="KCL96" s="6"/>
      <c r="KCM96" s="6"/>
      <c r="KCN96" s="6"/>
      <c r="KCO96" s="6"/>
      <c r="KCP96" s="6"/>
      <c r="KCQ96" s="6"/>
      <c r="KCR96" s="6"/>
      <c r="KCS96" s="6"/>
      <c r="KCT96" s="6"/>
      <c r="KCU96" s="6"/>
      <c r="KCV96" s="6"/>
      <c r="KCW96" s="6"/>
      <c r="KCX96" s="6"/>
      <c r="KCY96" s="6"/>
      <c r="KCZ96" s="6"/>
      <c r="KDA96" s="6"/>
      <c r="KDB96" s="6"/>
      <c r="KDC96" s="6"/>
      <c r="KDD96" s="6"/>
      <c r="KDE96" s="6"/>
      <c r="KDF96" s="6"/>
      <c r="KDG96" s="6"/>
      <c r="KDH96" s="6"/>
      <c r="KDI96" s="6"/>
      <c r="KDJ96" s="6"/>
      <c r="KDK96" s="6"/>
      <c r="KDL96" s="6"/>
      <c r="KDM96" s="6"/>
      <c r="KDN96" s="6"/>
      <c r="KDO96" s="6"/>
      <c r="KDP96" s="6"/>
      <c r="KDQ96" s="6"/>
      <c r="KDR96" s="6"/>
      <c r="KDS96" s="6"/>
      <c r="KDT96" s="6"/>
      <c r="KDU96" s="6"/>
      <c r="KDV96" s="6"/>
      <c r="KDW96" s="6"/>
      <c r="KDX96" s="6"/>
      <c r="KDY96" s="6"/>
      <c r="KDZ96" s="6"/>
      <c r="KEA96" s="6"/>
      <c r="KEB96" s="6"/>
      <c r="KEC96" s="6"/>
      <c r="KED96" s="6"/>
      <c r="KEE96" s="6"/>
      <c r="KEF96" s="6"/>
      <c r="KEG96" s="6"/>
      <c r="KEH96" s="6"/>
      <c r="KEI96" s="6"/>
      <c r="KEJ96" s="6"/>
      <c r="KEK96" s="6"/>
      <c r="KEL96" s="6"/>
      <c r="KEM96" s="6"/>
      <c r="KEN96" s="6"/>
      <c r="KEO96" s="6"/>
      <c r="KEP96" s="6"/>
      <c r="KEQ96" s="6"/>
      <c r="KER96" s="6"/>
      <c r="KES96" s="6"/>
      <c r="KET96" s="6"/>
      <c r="KEU96" s="6"/>
      <c r="KEV96" s="6"/>
      <c r="KEW96" s="6"/>
      <c r="KEX96" s="6"/>
      <c r="KEY96" s="6"/>
      <c r="KEZ96" s="6"/>
      <c r="KFA96" s="6"/>
      <c r="KFB96" s="6"/>
      <c r="KFC96" s="6"/>
      <c r="KFD96" s="6"/>
      <c r="KFE96" s="6"/>
      <c r="KFF96" s="6"/>
      <c r="KFG96" s="6"/>
      <c r="KFH96" s="6"/>
      <c r="KFI96" s="6"/>
      <c r="KFJ96" s="6"/>
      <c r="KFK96" s="6"/>
      <c r="KFL96" s="6"/>
      <c r="KFM96" s="6"/>
      <c r="KFN96" s="6"/>
      <c r="KFO96" s="6"/>
      <c r="KFP96" s="6"/>
      <c r="KFQ96" s="6"/>
      <c r="KFR96" s="6"/>
      <c r="KFS96" s="6"/>
      <c r="KFT96" s="6"/>
      <c r="KFU96" s="6"/>
      <c r="KFV96" s="6"/>
      <c r="KFW96" s="6"/>
      <c r="KFX96" s="6"/>
      <c r="KFY96" s="6"/>
      <c r="KFZ96" s="6"/>
      <c r="KGA96" s="6"/>
      <c r="KGB96" s="6"/>
      <c r="KGC96" s="6"/>
      <c r="KGD96" s="6"/>
      <c r="KGE96" s="6"/>
      <c r="KGF96" s="6"/>
      <c r="KGG96" s="6"/>
      <c r="KGH96" s="6"/>
      <c r="KGI96" s="6"/>
      <c r="KGJ96" s="6"/>
      <c r="KGK96" s="6"/>
      <c r="KGL96" s="6"/>
      <c r="KGM96" s="6"/>
      <c r="KGN96" s="6"/>
      <c r="KGO96" s="6"/>
      <c r="KGP96" s="6"/>
      <c r="KGQ96" s="6"/>
      <c r="KGR96" s="6"/>
      <c r="KGS96" s="6"/>
      <c r="KGT96" s="6"/>
      <c r="KGU96" s="6"/>
      <c r="KGV96" s="6"/>
      <c r="KGW96" s="6"/>
      <c r="KGX96" s="6"/>
      <c r="KGY96" s="6"/>
      <c r="KGZ96" s="6"/>
      <c r="KHA96" s="6"/>
      <c r="KHB96" s="6"/>
      <c r="KHC96" s="6"/>
      <c r="KHD96" s="6"/>
      <c r="KHE96" s="6"/>
      <c r="KHF96" s="6"/>
      <c r="KHG96" s="6"/>
      <c r="KHH96" s="6"/>
      <c r="KHI96" s="6"/>
      <c r="KHJ96" s="6"/>
      <c r="KHK96" s="6"/>
      <c r="KHL96" s="6"/>
      <c r="KHM96" s="6"/>
      <c r="KHN96" s="6"/>
      <c r="KHO96" s="6"/>
      <c r="KHP96" s="6"/>
      <c r="KHQ96" s="6"/>
      <c r="KHR96" s="6"/>
      <c r="KHS96" s="6"/>
      <c r="KHT96" s="6"/>
      <c r="KHU96" s="6"/>
      <c r="KHV96" s="6"/>
      <c r="KHW96" s="6"/>
      <c r="KHX96" s="6"/>
      <c r="KHY96" s="6"/>
      <c r="KHZ96" s="6"/>
      <c r="KIA96" s="6"/>
      <c r="KIB96" s="6"/>
      <c r="KIC96" s="6"/>
      <c r="KID96" s="6"/>
      <c r="KIE96" s="6"/>
      <c r="KIF96" s="6"/>
      <c r="KIG96" s="6"/>
      <c r="KIH96" s="6"/>
      <c r="KII96" s="6"/>
      <c r="KIJ96" s="6"/>
      <c r="KIK96" s="6"/>
      <c r="KIL96" s="6"/>
      <c r="KIM96" s="6"/>
      <c r="KIN96" s="6"/>
      <c r="KIO96" s="6"/>
      <c r="KIP96" s="6"/>
      <c r="KIQ96" s="6"/>
      <c r="KIR96" s="6"/>
      <c r="KIS96" s="6"/>
      <c r="KIT96" s="6"/>
      <c r="KIU96" s="6"/>
      <c r="KIV96" s="6"/>
      <c r="KIW96" s="6"/>
      <c r="KIX96" s="6"/>
      <c r="KIY96" s="6"/>
      <c r="KIZ96" s="6"/>
      <c r="KJA96" s="6"/>
      <c r="KJB96" s="6"/>
      <c r="KJC96" s="6"/>
      <c r="KJD96" s="6"/>
      <c r="KJE96" s="6"/>
      <c r="KJF96" s="6"/>
      <c r="KJG96" s="6"/>
      <c r="KJH96" s="6"/>
      <c r="KJI96" s="6"/>
      <c r="KJJ96" s="6"/>
      <c r="KJK96" s="6"/>
      <c r="KJL96" s="6"/>
      <c r="KJM96" s="6"/>
      <c r="KJN96" s="6"/>
      <c r="KJO96" s="6"/>
      <c r="KJP96" s="6"/>
      <c r="KJQ96" s="6"/>
      <c r="KJR96" s="6"/>
      <c r="KJS96" s="6"/>
      <c r="KJT96" s="6"/>
      <c r="KJU96" s="6"/>
      <c r="KJV96" s="6"/>
      <c r="KJW96" s="6"/>
      <c r="KJX96" s="6"/>
      <c r="KJY96" s="6"/>
      <c r="KJZ96" s="6"/>
      <c r="KKA96" s="6"/>
      <c r="KKB96" s="6"/>
      <c r="KKC96" s="6"/>
      <c r="KKD96" s="6"/>
      <c r="KKE96" s="6"/>
      <c r="KKF96" s="6"/>
      <c r="KKG96" s="6"/>
      <c r="KKH96" s="6"/>
      <c r="KKI96" s="6"/>
      <c r="KKJ96" s="6"/>
      <c r="KKK96" s="6"/>
      <c r="KKL96" s="6"/>
      <c r="KKM96" s="6"/>
      <c r="KKN96" s="6"/>
      <c r="KKO96" s="6"/>
      <c r="KKP96" s="6"/>
      <c r="KKQ96" s="6"/>
      <c r="KKR96" s="6"/>
      <c r="KKS96" s="6"/>
      <c r="KKT96" s="6"/>
      <c r="KKU96" s="6"/>
      <c r="KKV96" s="6"/>
      <c r="KKW96" s="6"/>
      <c r="KKX96" s="6"/>
      <c r="KKY96" s="6"/>
      <c r="KKZ96" s="6"/>
      <c r="KLA96" s="6"/>
      <c r="KLB96" s="6"/>
      <c r="KLC96" s="6"/>
      <c r="KLD96" s="6"/>
      <c r="KLE96" s="6"/>
      <c r="KLF96" s="6"/>
      <c r="KLG96" s="6"/>
      <c r="KLH96" s="6"/>
      <c r="KLI96" s="6"/>
      <c r="KLJ96" s="6"/>
      <c r="KLK96" s="6"/>
      <c r="KLL96" s="6"/>
      <c r="KLM96" s="6"/>
      <c r="KLN96" s="6"/>
      <c r="KLO96" s="6"/>
      <c r="KLP96" s="6"/>
      <c r="KLQ96" s="6"/>
      <c r="KLR96" s="6"/>
      <c r="KLS96" s="6"/>
      <c r="KLT96" s="6"/>
      <c r="KLU96" s="6"/>
      <c r="KLV96" s="6"/>
      <c r="KLW96" s="6"/>
      <c r="KLX96" s="6"/>
      <c r="KLY96" s="6"/>
      <c r="KLZ96" s="6"/>
      <c r="KMA96" s="6"/>
      <c r="KMB96" s="6"/>
      <c r="KMC96" s="6"/>
      <c r="KMD96" s="6"/>
      <c r="KME96" s="6"/>
      <c r="KMF96" s="6"/>
      <c r="KMG96" s="6"/>
      <c r="KMH96" s="6"/>
      <c r="KMI96" s="6"/>
      <c r="KMJ96" s="6"/>
      <c r="KMK96" s="6"/>
      <c r="KML96" s="6"/>
      <c r="KMM96" s="6"/>
      <c r="KMN96" s="6"/>
      <c r="KMO96" s="6"/>
      <c r="KMP96" s="6"/>
      <c r="KMQ96" s="6"/>
      <c r="KMR96" s="6"/>
      <c r="KMS96" s="6"/>
      <c r="KMT96" s="6"/>
      <c r="KMU96" s="6"/>
      <c r="KMV96" s="6"/>
      <c r="KMW96" s="6"/>
      <c r="KMX96" s="6"/>
      <c r="KMY96" s="6"/>
      <c r="KMZ96" s="6"/>
      <c r="KNA96" s="6"/>
      <c r="KNB96" s="6"/>
      <c r="KNC96" s="6"/>
      <c r="KND96" s="6"/>
      <c r="KNE96" s="6"/>
      <c r="KNF96" s="6"/>
      <c r="KNG96" s="6"/>
      <c r="KNH96" s="6"/>
      <c r="KNI96" s="6"/>
      <c r="KNJ96" s="6"/>
      <c r="KNK96" s="6"/>
      <c r="KNL96" s="6"/>
      <c r="KNM96" s="6"/>
      <c r="KNN96" s="6"/>
      <c r="KNO96" s="6"/>
      <c r="KNP96" s="6"/>
      <c r="KNQ96" s="6"/>
      <c r="KNR96" s="6"/>
      <c r="KNS96" s="6"/>
      <c r="KNT96" s="6"/>
      <c r="KNU96" s="6"/>
      <c r="KNV96" s="6"/>
      <c r="KNW96" s="6"/>
      <c r="KNX96" s="6"/>
      <c r="KNY96" s="6"/>
      <c r="KNZ96" s="6"/>
      <c r="KOA96" s="6"/>
      <c r="KOB96" s="6"/>
      <c r="KOC96" s="6"/>
      <c r="KOD96" s="6"/>
      <c r="KOE96" s="6"/>
      <c r="KOF96" s="6"/>
      <c r="KOG96" s="6"/>
      <c r="KOH96" s="6"/>
      <c r="KOI96" s="6"/>
      <c r="KOJ96" s="6"/>
      <c r="KOK96" s="6"/>
      <c r="KOL96" s="6"/>
      <c r="KOM96" s="6"/>
      <c r="KON96" s="6"/>
      <c r="KOO96" s="6"/>
      <c r="KOP96" s="6"/>
      <c r="KOQ96" s="6"/>
      <c r="KOR96" s="6"/>
      <c r="KOS96" s="6"/>
      <c r="KOT96" s="6"/>
      <c r="KOU96" s="6"/>
      <c r="KOV96" s="6"/>
      <c r="KOW96" s="6"/>
      <c r="KOX96" s="6"/>
      <c r="KOY96" s="6"/>
      <c r="KOZ96" s="6"/>
      <c r="KPA96" s="6"/>
      <c r="KPB96" s="6"/>
      <c r="KPC96" s="6"/>
      <c r="KPD96" s="6"/>
      <c r="KPE96" s="6"/>
      <c r="KPF96" s="6"/>
      <c r="KPG96" s="6"/>
      <c r="KPH96" s="6"/>
      <c r="KPI96" s="6"/>
      <c r="KPJ96" s="6"/>
      <c r="KPK96" s="6"/>
      <c r="KPL96" s="6"/>
      <c r="KPM96" s="6"/>
      <c r="KPN96" s="6"/>
      <c r="KPO96" s="6"/>
      <c r="KPP96" s="6"/>
      <c r="KPQ96" s="6"/>
      <c r="KPR96" s="6"/>
      <c r="KPS96" s="6"/>
      <c r="KPT96" s="6"/>
      <c r="KPU96" s="6"/>
      <c r="KPV96" s="6"/>
      <c r="KPW96" s="6"/>
      <c r="KPX96" s="6"/>
      <c r="KPY96" s="6"/>
      <c r="KPZ96" s="6"/>
      <c r="KQA96" s="6"/>
      <c r="KQB96" s="6"/>
      <c r="KQC96" s="6"/>
      <c r="KQD96" s="6"/>
      <c r="KQE96" s="6"/>
      <c r="KQF96" s="6"/>
      <c r="KQG96" s="6"/>
      <c r="KQH96" s="6"/>
      <c r="KQI96" s="6"/>
      <c r="KQJ96" s="6"/>
      <c r="KQK96" s="6"/>
      <c r="KQL96" s="6"/>
      <c r="KQM96" s="6"/>
      <c r="KQN96" s="6"/>
      <c r="KQO96" s="6"/>
      <c r="KQP96" s="6"/>
      <c r="KQQ96" s="6"/>
      <c r="KQR96" s="6"/>
      <c r="KQS96" s="6"/>
      <c r="KQT96" s="6"/>
      <c r="KQU96" s="6"/>
      <c r="KQV96" s="6"/>
      <c r="KQW96" s="6"/>
      <c r="KQX96" s="6"/>
      <c r="KQY96" s="6"/>
      <c r="KQZ96" s="6"/>
      <c r="KRA96" s="6"/>
      <c r="KRB96" s="6"/>
      <c r="KRC96" s="6"/>
      <c r="KRD96" s="6"/>
      <c r="KRE96" s="6"/>
      <c r="KRF96" s="6"/>
      <c r="KRG96" s="6"/>
      <c r="KRH96" s="6"/>
      <c r="KRI96" s="6"/>
      <c r="KRJ96" s="6"/>
      <c r="KRK96" s="6"/>
      <c r="KRL96" s="6"/>
      <c r="KRM96" s="6"/>
      <c r="KRN96" s="6"/>
      <c r="KRO96" s="6"/>
      <c r="KRP96" s="6"/>
      <c r="KRQ96" s="6"/>
      <c r="KRR96" s="6"/>
      <c r="KRS96" s="6"/>
      <c r="KRT96" s="6"/>
      <c r="KRU96" s="6"/>
      <c r="KRV96" s="6"/>
      <c r="KRW96" s="6"/>
      <c r="KRX96" s="6"/>
      <c r="KRY96" s="6"/>
      <c r="KRZ96" s="6"/>
      <c r="KSA96" s="6"/>
      <c r="KSB96" s="6"/>
      <c r="KSC96" s="6"/>
      <c r="KSD96" s="6"/>
      <c r="KSE96" s="6"/>
      <c r="KSF96" s="6"/>
      <c r="KSG96" s="6"/>
      <c r="KSH96" s="6"/>
      <c r="KSI96" s="6"/>
      <c r="KSJ96" s="6"/>
      <c r="KSK96" s="6"/>
      <c r="KSL96" s="6"/>
      <c r="KSM96" s="6"/>
      <c r="KSN96" s="6"/>
      <c r="KSO96" s="6"/>
      <c r="KSP96" s="6"/>
      <c r="KSQ96" s="6"/>
      <c r="KSR96" s="6"/>
      <c r="KSS96" s="6"/>
      <c r="KST96" s="6"/>
      <c r="KSU96" s="6"/>
      <c r="KSV96" s="6"/>
      <c r="KSW96" s="6"/>
      <c r="KSX96" s="6"/>
      <c r="KSY96" s="6"/>
      <c r="KSZ96" s="6"/>
      <c r="KTA96" s="6"/>
      <c r="KTB96" s="6"/>
      <c r="KTC96" s="6"/>
      <c r="KTD96" s="6"/>
      <c r="KTE96" s="6"/>
      <c r="KTF96" s="6"/>
      <c r="KTG96" s="6"/>
      <c r="KTH96" s="6"/>
      <c r="KTI96" s="6"/>
      <c r="KTJ96" s="6"/>
      <c r="KTK96" s="6"/>
      <c r="KTL96" s="6"/>
      <c r="KTM96" s="6"/>
      <c r="KTN96" s="6"/>
      <c r="KTO96" s="6"/>
      <c r="KTP96" s="6"/>
      <c r="KTQ96" s="6"/>
      <c r="KTR96" s="6"/>
      <c r="KTS96" s="6"/>
      <c r="KTT96" s="6"/>
      <c r="KTU96" s="6"/>
      <c r="KTV96" s="6"/>
      <c r="KTW96" s="6"/>
      <c r="KTX96" s="6"/>
      <c r="KTY96" s="6"/>
      <c r="KTZ96" s="6"/>
      <c r="KUA96" s="6"/>
      <c r="KUB96" s="6"/>
      <c r="KUC96" s="6"/>
      <c r="KUD96" s="6"/>
      <c r="KUE96" s="6"/>
      <c r="KUF96" s="6"/>
      <c r="KUG96" s="6"/>
      <c r="KUH96" s="6"/>
      <c r="KUI96" s="6"/>
      <c r="KUJ96" s="6"/>
      <c r="KUK96" s="6"/>
      <c r="KUL96" s="6"/>
      <c r="KUM96" s="6"/>
      <c r="KUN96" s="6"/>
      <c r="KUO96" s="6"/>
      <c r="KUP96" s="6"/>
      <c r="KUQ96" s="6"/>
      <c r="KUR96" s="6"/>
      <c r="KUS96" s="6"/>
      <c r="KUT96" s="6"/>
      <c r="KUU96" s="6"/>
      <c r="KUV96" s="6"/>
      <c r="KUW96" s="6"/>
      <c r="KUX96" s="6"/>
      <c r="KUY96" s="6"/>
      <c r="KUZ96" s="6"/>
      <c r="KVA96" s="6"/>
      <c r="KVB96" s="6"/>
      <c r="KVC96" s="6"/>
      <c r="KVD96" s="6"/>
      <c r="KVE96" s="6"/>
      <c r="KVF96" s="6"/>
      <c r="KVG96" s="6"/>
      <c r="KVH96" s="6"/>
      <c r="KVI96" s="6"/>
      <c r="KVJ96" s="6"/>
      <c r="KVK96" s="6"/>
      <c r="KVL96" s="6"/>
      <c r="KVM96" s="6"/>
      <c r="KVN96" s="6"/>
      <c r="KVO96" s="6"/>
      <c r="KVP96" s="6"/>
      <c r="KVQ96" s="6"/>
      <c r="KVR96" s="6"/>
      <c r="KVS96" s="6"/>
      <c r="KVT96" s="6"/>
      <c r="KVU96" s="6"/>
      <c r="KVV96" s="6"/>
      <c r="KVW96" s="6"/>
      <c r="KVX96" s="6"/>
      <c r="KVY96" s="6"/>
      <c r="KVZ96" s="6"/>
      <c r="KWA96" s="6"/>
      <c r="KWB96" s="6"/>
      <c r="KWC96" s="6"/>
      <c r="KWD96" s="6"/>
      <c r="KWE96" s="6"/>
      <c r="KWF96" s="6"/>
      <c r="KWG96" s="6"/>
      <c r="KWH96" s="6"/>
      <c r="KWI96" s="6"/>
      <c r="KWJ96" s="6"/>
      <c r="KWK96" s="6"/>
      <c r="KWL96" s="6"/>
      <c r="KWM96" s="6"/>
      <c r="KWN96" s="6"/>
      <c r="KWO96" s="6"/>
      <c r="KWP96" s="6"/>
      <c r="KWQ96" s="6"/>
      <c r="KWR96" s="6"/>
      <c r="KWS96" s="6"/>
      <c r="KWT96" s="6"/>
      <c r="KWU96" s="6"/>
      <c r="KWV96" s="6"/>
      <c r="KWW96" s="6"/>
      <c r="KWX96" s="6"/>
      <c r="KWY96" s="6"/>
      <c r="KWZ96" s="6"/>
      <c r="KXA96" s="6"/>
      <c r="KXB96" s="6"/>
      <c r="KXC96" s="6"/>
      <c r="KXD96" s="6"/>
      <c r="KXE96" s="6"/>
      <c r="KXF96" s="6"/>
      <c r="KXG96" s="6"/>
      <c r="KXH96" s="6"/>
      <c r="KXI96" s="6"/>
      <c r="KXJ96" s="6"/>
      <c r="KXK96" s="6"/>
      <c r="KXL96" s="6"/>
      <c r="KXM96" s="6"/>
      <c r="KXN96" s="6"/>
      <c r="KXO96" s="6"/>
      <c r="KXP96" s="6"/>
      <c r="KXQ96" s="6"/>
      <c r="KXR96" s="6"/>
      <c r="KXS96" s="6"/>
      <c r="KXT96" s="6"/>
      <c r="KXU96" s="6"/>
      <c r="KXV96" s="6"/>
      <c r="KXW96" s="6"/>
      <c r="KXX96" s="6"/>
      <c r="KXY96" s="6"/>
      <c r="KXZ96" s="6"/>
      <c r="KYA96" s="6"/>
      <c r="KYB96" s="6"/>
      <c r="KYC96" s="6"/>
      <c r="KYD96" s="6"/>
      <c r="KYE96" s="6"/>
      <c r="KYF96" s="6"/>
      <c r="KYG96" s="6"/>
      <c r="KYH96" s="6"/>
      <c r="KYI96" s="6"/>
      <c r="KYJ96" s="6"/>
      <c r="KYK96" s="6"/>
      <c r="KYL96" s="6"/>
      <c r="KYM96" s="6"/>
      <c r="KYN96" s="6"/>
      <c r="KYO96" s="6"/>
      <c r="KYP96" s="6"/>
      <c r="KYQ96" s="6"/>
      <c r="KYR96" s="6"/>
      <c r="KYS96" s="6"/>
      <c r="KYT96" s="6"/>
      <c r="KYU96" s="6"/>
      <c r="KYV96" s="6"/>
      <c r="KYW96" s="6"/>
      <c r="KYX96" s="6"/>
      <c r="KYY96" s="6"/>
      <c r="KYZ96" s="6"/>
      <c r="KZA96" s="6"/>
      <c r="KZB96" s="6"/>
      <c r="KZC96" s="6"/>
      <c r="KZD96" s="6"/>
      <c r="KZE96" s="6"/>
      <c r="KZF96" s="6"/>
      <c r="KZG96" s="6"/>
      <c r="KZH96" s="6"/>
      <c r="KZI96" s="6"/>
      <c r="KZJ96" s="6"/>
      <c r="KZK96" s="6"/>
      <c r="KZL96" s="6"/>
      <c r="KZM96" s="6"/>
      <c r="KZN96" s="6"/>
      <c r="KZO96" s="6"/>
      <c r="KZP96" s="6"/>
      <c r="KZQ96" s="6"/>
      <c r="KZR96" s="6"/>
      <c r="KZS96" s="6"/>
      <c r="KZT96" s="6"/>
      <c r="KZU96" s="6"/>
      <c r="KZV96" s="6"/>
      <c r="KZW96" s="6"/>
      <c r="KZX96" s="6"/>
      <c r="KZY96" s="6"/>
      <c r="KZZ96" s="6"/>
      <c r="LAA96" s="6"/>
      <c r="LAB96" s="6"/>
      <c r="LAC96" s="6"/>
      <c r="LAD96" s="6"/>
      <c r="LAE96" s="6"/>
      <c r="LAF96" s="6"/>
      <c r="LAG96" s="6"/>
      <c r="LAH96" s="6"/>
      <c r="LAI96" s="6"/>
      <c r="LAJ96" s="6"/>
      <c r="LAK96" s="6"/>
      <c r="LAL96" s="6"/>
      <c r="LAM96" s="6"/>
      <c r="LAN96" s="6"/>
      <c r="LAO96" s="6"/>
      <c r="LAP96" s="6"/>
      <c r="LAQ96" s="6"/>
      <c r="LAR96" s="6"/>
      <c r="LAS96" s="6"/>
      <c r="LAT96" s="6"/>
      <c r="LAU96" s="6"/>
      <c r="LAV96" s="6"/>
      <c r="LAW96" s="6"/>
      <c r="LAX96" s="6"/>
      <c r="LAY96" s="6"/>
      <c r="LAZ96" s="6"/>
      <c r="LBA96" s="6"/>
      <c r="LBB96" s="6"/>
      <c r="LBC96" s="6"/>
      <c r="LBD96" s="6"/>
      <c r="LBE96" s="6"/>
      <c r="LBF96" s="6"/>
      <c r="LBG96" s="6"/>
      <c r="LBH96" s="6"/>
      <c r="LBI96" s="6"/>
      <c r="LBJ96" s="6"/>
      <c r="LBK96" s="6"/>
      <c r="LBL96" s="6"/>
      <c r="LBM96" s="6"/>
      <c r="LBN96" s="6"/>
      <c r="LBO96" s="6"/>
      <c r="LBP96" s="6"/>
      <c r="LBQ96" s="6"/>
      <c r="LBR96" s="6"/>
      <c r="LBS96" s="6"/>
      <c r="LBT96" s="6"/>
      <c r="LBU96" s="6"/>
      <c r="LBV96" s="6"/>
      <c r="LBW96" s="6"/>
      <c r="LBX96" s="6"/>
      <c r="LBY96" s="6"/>
      <c r="LBZ96" s="6"/>
      <c r="LCA96" s="6"/>
      <c r="LCB96" s="6"/>
      <c r="LCC96" s="6"/>
      <c r="LCD96" s="6"/>
      <c r="LCE96" s="6"/>
      <c r="LCF96" s="6"/>
      <c r="LCG96" s="6"/>
      <c r="LCH96" s="6"/>
      <c r="LCI96" s="6"/>
      <c r="LCJ96" s="6"/>
      <c r="LCK96" s="6"/>
      <c r="LCL96" s="6"/>
      <c r="LCM96" s="6"/>
      <c r="LCN96" s="6"/>
      <c r="LCO96" s="6"/>
      <c r="LCP96" s="6"/>
      <c r="LCQ96" s="6"/>
      <c r="LCR96" s="6"/>
      <c r="LCS96" s="6"/>
      <c r="LCT96" s="6"/>
      <c r="LCU96" s="6"/>
      <c r="LCV96" s="6"/>
      <c r="LCW96" s="6"/>
      <c r="LCX96" s="6"/>
      <c r="LCY96" s="6"/>
      <c r="LCZ96" s="6"/>
      <c r="LDA96" s="6"/>
      <c r="LDB96" s="6"/>
      <c r="LDC96" s="6"/>
      <c r="LDD96" s="6"/>
      <c r="LDE96" s="6"/>
      <c r="LDF96" s="6"/>
      <c r="LDG96" s="6"/>
      <c r="LDH96" s="6"/>
      <c r="LDI96" s="6"/>
      <c r="LDJ96" s="6"/>
      <c r="LDK96" s="6"/>
      <c r="LDL96" s="6"/>
      <c r="LDM96" s="6"/>
      <c r="LDN96" s="6"/>
      <c r="LDO96" s="6"/>
      <c r="LDP96" s="6"/>
      <c r="LDQ96" s="6"/>
      <c r="LDR96" s="6"/>
      <c r="LDS96" s="6"/>
      <c r="LDT96" s="6"/>
      <c r="LDU96" s="6"/>
      <c r="LDV96" s="6"/>
      <c r="LDW96" s="6"/>
      <c r="LDX96" s="6"/>
      <c r="LDY96" s="6"/>
      <c r="LDZ96" s="6"/>
      <c r="LEA96" s="6"/>
      <c r="LEB96" s="6"/>
      <c r="LEC96" s="6"/>
      <c r="LED96" s="6"/>
      <c r="LEE96" s="6"/>
      <c r="LEF96" s="6"/>
      <c r="LEG96" s="6"/>
      <c r="LEH96" s="6"/>
      <c r="LEI96" s="6"/>
      <c r="LEJ96" s="6"/>
      <c r="LEK96" s="6"/>
      <c r="LEL96" s="6"/>
      <c r="LEM96" s="6"/>
      <c r="LEN96" s="6"/>
      <c r="LEO96" s="6"/>
      <c r="LEP96" s="6"/>
      <c r="LEQ96" s="6"/>
      <c r="LER96" s="6"/>
      <c r="LES96" s="6"/>
      <c r="LET96" s="6"/>
      <c r="LEU96" s="6"/>
      <c r="LEV96" s="6"/>
      <c r="LEW96" s="6"/>
      <c r="LEX96" s="6"/>
      <c r="LEY96" s="6"/>
      <c r="LEZ96" s="6"/>
      <c r="LFA96" s="6"/>
      <c r="LFB96" s="6"/>
      <c r="LFC96" s="6"/>
      <c r="LFD96" s="6"/>
      <c r="LFE96" s="6"/>
      <c r="LFF96" s="6"/>
      <c r="LFG96" s="6"/>
      <c r="LFH96" s="6"/>
      <c r="LFI96" s="6"/>
      <c r="LFJ96" s="6"/>
      <c r="LFK96" s="6"/>
      <c r="LFL96" s="6"/>
      <c r="LFM96" s="6"/>
      <c r="LFN96" s="6"/>
      <c r="LFO96" s="6"/>
      <c r="LFP96" s="6"/>
      <c r="LFQ96" s="6"/>
      <c r="LFR96" s="6"/>
      <c r="LFS96" s="6"/>
      <c r="LFT96" s="6"/>
      <c r="LFU96" s="6"/>
      <c r="LFV96" s="6"/>
      <c r="LFW96" s="6"/>
      <c r="LFX96" s="6"/>
      <c r="LFY96" s="6"/>
      <c r="LFZ96" s="6"/>
      <c r="LGA96" s="6"/>
      <c r="LGB96" s="6"/>
      <c r="LGC96" s="6"/>
      <c r="LGD96" s="6"/>
      <c r="LGE96" s="6"/>
      <c r="LGF96" s="6"/>
      <c r="LGG96" s="6"/>
      <c r="LGH96" s="6"/>
      <c r="LGI96" s="6"/>
      <c r="LGJ96" s="6"/>
      <c r="LGK96" s="6"/>
      <c r="LGL96" s="6"/>
      <c r="LGM96" s="6"/>
      <c r="LGN96" s="6"/>
      <c r="LGO96" s="6"/>
      <c r="LGP96" s="6"/>
      <c r="LGQ96" s="6"/>
      <c r="LGR96" s="6"/>
      <c r="LGS96" s="6"/>
      <c r="LGT96" s="6"/>
      <c r="LGU96" s="6"/>
      <c r="LGV96" s="6"/>
      <c r="LGW96" s="6"/>
      <c r="LGX96" s="6"/>
      <c r="LGY96" s="6"/>
      <c r="LGZ96" s="6"/>
      <c r="LHA96" s="6"/>
      <c r="LHB96" s="6"/>
      <c r="LHC96" s="6"/>
      <c r="LHD96" s="6"/>
      <c r="LHE96" s="6"/>
      <c r="LHF96" s="6"/>
      <c r="LHG96" s="6"/>
      <c r="LHH96" s="6"/>
      <c r="LHI96" s="6"/>
      <c r="LHJ96" s="6"/>
      <c r="LHK96" s="6"/>
      <c r="LHL96" s="6"/>
      <c r="LHM96" s="6"/>
      <c r="LHN96" s="6"/>
      <c r="LHO96" s="6"/>
      <c r="LHP96" s="6"/>
      <c r="LHQ96" s="6"/>
      <c r="LHR96" s="6"/>
      <c r="LHS96" s="6"/>
      <c r="LHT96" s="6"/>
      <c r="LHU96" s="6"/>
      <c r="LHV96" s="6"/>
      <c r="LHW96" s="6"/>
      <c r="LHX96" s="6"/>
      <c r="LHY96" s="6"/>
      <c r="LHZ96" s="6"/>
      <c r="LIA96" s="6"/>
      <c r="LIB96" s="6"/>
      <c r="LIC96" s="6"/>
      <c r="LID96" s="6"/>
      <c r="LIE96" s="6"/>
      <c r="LIF96" s="6"/>
      <c r="LIG96" s="6"/>
      <c r="LIH96" s="6"/>
      <c r="LII96" s="6"/>
      <c r="LIJ96" s="6"/>
      <c r="LIK96" s="6"/>
      <c r="LIL96" s="6"/>
      <c r="LIM96" s="6"/>
      <c r="LIN96" s="6"/>
      <c r="LIO96" s="6"/>
      <c r="LIP96" s="6"/>
      <c r="LIQ96" s="6"/>
      <c r="LIR96" s="6"/>
      <c r="LIS96" s="6"/>
      <c r="LIT96" s="6"/>
      <c r="LIU96" s="6"/>
      <c r="LIV96" s="6"/>
      <c r="LIW96" s="6"/>
      <c r="LIX96" s="6"/>
      <c r="LIY96" s="6"/>
      <c r="LIZ96" s="6"/>
      <c r="LJA96" s="6"/>
      <c r="LJB96" s="6"/>
      <c r="LJC96" s="6"/>
      <c r="LJD96" s="6"/>
      <c r="LJE96" s="6"/>
      <c r="LJF96" s="6"/>
      <c r="LJG96" s="6"/>
      <c r="LJH96" s="6"/>
      <c r="LJI96" s="6"/>
      <c r="LJJ96" s="6"/>
      <c r="LJK96" s="6"/>
      <c r="LJL96" s="6"/>
      <c r="LJM96" s="6"/>
      <c r="LJN96" s="6"/>
      <c r="LJO96" s="6"/>
      <c r="LJP96" s="6"/>
      <c r="LJQ96" s="6"/>
      <c r="LJR96" s="6"/>
      <c r="LJS96" s="6"/>
      <c r="LJT96" s="6"/>
      <c r="LJU96" s="6"/>
      <c r="LJV96" s="6"/>
      <c r="LJW96" s="6"/>
      <c r="LJX96" s="6"/>
      <c r="LJY96" s="6"/>
      <c r="LJZ96" s="6"/>
      <c r="LKA96" s="6"/>
      <c r="LKB96" s="6"/>
      <c r="LKC96" s="6"/>
      <c r="LKD96" s="6"/>
      <c r="LKE96" s="6"/>
      <c r="LKF96" s="6"/>
      <c r="LKG96" s="6"/>
      <c r="LKH96" s="6"/>
      <c r="LKI96" s="6"/>
      <c r="LKJ96" s="6"/>
      <c r="LKK96" s="6"/>
      <c r="LKL96" s="6"/>
      <c r="LKM96" s="6"/>
      <c r="LKN96" s="6"/>
      <c r="LKO96" s="6"/>
      <c r="LKP96" s="6"/>
      <c r="LKQ96" s="6"/>
      <c r="LKR96" s="6"/>
      <c r="LKS96" s="6"/>
      <c r="LKT96" s="6"/>
      <c r="LKU96" s="6"/>
      <c r="LKV96" s="6"/>
      <c r="LKW96" s="6"/>
      <c r="LKX96" s="6"/>
      <c r="LKY96" s="6"/>
      <c r="LKZ96" s="6"/>
      <c r="LLA96" s="6"/>
      <c r="LLB96" s="6"/>
      <c r="LLC96" s="6"/>
      <c r="LLD96" s="6"/>
      <c r="LLE96" s="6"/>
      <c r="LLF96" s="6"/>
      <c r="LLG96" s="6"/>
      <c r="LLH96" s="6"/>
      <c r="LLI96" s="6"/>
      <c r="LLJ96" s="6"/>
      <c r="LLK96" s="6"/>
      <c r="LLL96" s="6"/>
      <c r="LLM96" s="6"/>
      <c r="LLN96" s="6"/>
      <c r="LLO96" s="6"/>
      <c r="LLP96" s="6"/>
      <c r="LLQ96" s="6"/>
      <c r="LLR96" s="6"/>
      <c r="LLS96" s="6"/>
      <c r="LLT96" s="6"/>
      <c r="LLU96" s="6"/>
      <c r="LLV96" s="6"/>
      <c r="LLW96" s="6"/>
      <c r="LLX96" s="6"/>
      <c r="LLY96" s="6"/>
      <c r="LLZ96" s="6"/>
      <c r="LMA96" s="6"/>
      <c r="LMB96" s="6"/>
      <c r="LMC96" s="6"/>
      <c r="LMD96" s="6"/>
      <c r="LME96" s="6"/>
      <c r="LMF96" s="6"/>
      <c r="LMG96" s="6"/>
      <c r="LMH96" s="6"/>
      <c r="LMI96" s="6"/>
      <c r="LMJ96" s="6"/>
      <c r="LMK96" s="6"/>
      <c r="LML96" s="6"/>
      <c r="LMM96" s="6"/>
      <c r="LMN96" s="6"/>
      <c r="LMO96" s="6"/>
      <c r="LMP96" s="6"/>
      <c r="LMQ96" s="6"/>
      <c r="LMR96" s="6"/>
      <c r="LMS96" s="6"/>
      <c r="LMT96" s="6"/>
      <c r="LMU96" s="6"/>
      <c r="LMV96" s="6"/>
      <c r="LMW96" s="6"/>
      <c r="LMX96" s="6"/>
      <c r="LMY96" s="6"/>
      <c r="LMZ96" s="6"/>
      <c r="LNA96" s="6"/>
      <c r="LNB96" s="6"/>
      <c r="LNC96" s="6"/>
      <c r="LND96" s="6"/>
      <c r="LNE96" s="6"/>
      <c r="LNF96" s="6"/>
      <c r="LNG96" s="6"/>
      <c r="LNH96" s="6"/>
      <c r="LNI96" s="6"/>
      <c r="LNJ96" s="6"/>
      <c r="LNK96" s="6"/>
      <c r="LNL96" s="6"/>
      <c r="LNM96" s="6"/>
      <c r="LNN96" s="6"/>
      <c r="LNO96" s="6"/>
      <c r="LNP96" s="6"/>
      <c r="LNQ96" s="6"/>
      <c r="LNR96" s="6"/>
      <c r="LNS96" s="6"/>
      <c r="LNT96" s="6"/>
      <c r="LNU96" s="6"/>
      <c r="LNV96" s="6"/>
      <c r="LNW96" s="6"/>
      <c r="LNX96" s="6"/>
      <c r="LNY96" s="6"/>
      <c r="LNZ96" s="6"/>
      <c r="LOA96" s="6"/>
      <c r="LOB96" s="6"/>
      <c r="LOC96" s="6"/>
      <c r="LOD96" s="6"/>
      <c r="LOE96" s="6"/>
      <c r="LOF96" s="6"/>
      <c r="LOG96" s="6"/>
      <c r="LOH96" s="6"/>
      <c r="LOI96" s="6"/>
      <c r="LOJ96" s="6"/>
      <c r="LOK96" s="6"/>
      <c r="LOL96" s="6"/>
      <c r="LOM96" s="6"/>
      <c r="LON96" s="6"/>
      <c r="LOO96" s="6"/>
      <c r="LOP96" s="6"/>
      <c r="LOQ96" s="6"/>
      <c r="LOR96" s="6"/>
      <c r="LOS96" s="6"/>
      <c r="LOT96" s="6"/>
      <c r="LOU96" s="6"/>
      <c r="LOV96" s="6"/>
      <c r="LOW96" s="6"/>
      <c r="LOX96" s="6"/>
      <c r="LOY96" s="6"/>
      <c r="LOZ96" s="6"/>
      <c r="LPA96" s="6"/>
      <c r="LPB96" s="6"/>
      <c r="LPC96" s="6"/>
      <c r="LPD96" s="6"/>
      <c r="LPE96" s="6"/>
      <c r="LPF96" s="6"/>
      <c r="LPG96" s="6"/>
      <c r="LPH96" s="6"/>
      <c r="LPI96" s="6"/>
      <c r="LPJ96" s="6"/>
      <c r="LPK96" s="6"/>
      <c r="LPL96" s="6"/>
      <c r="LPM96" s="6"/>
      <c r="LPN96" s="6"/>
      <c r="LPO96" s="6"/>
      <c r="LPP96" s="6"/>
      <c r="LPQ96" s="6"/>
      <c r="LPR96" s="6"/>
      <c r="LPS96" s="6"/>
      <c r="LPT96" s="6"/>
      <c r="LPU96" s="6"/>
      <c r="LPV96" s="6"/>
      <c r="LPW96" s="6"/>
      <c r="LPX96" s="6"/>
      <c r="LPY96" s="6"/>
      <c r="LPZ96" s="6"/>
      <c r="LQA96" s="6"/>
      <c r="LQB96" s="6"/>
      <c r="LQC96" s="6"/>
      <c r="LQD96" s="6"/>
      <c r="LQE96" s="6"/>
      <c r="LQF96" s="6"/>
      <c r="LQG96" s="6"/>
      <c r="LQH96" s="6"/>
      <c r="LQI96" s="6"/>
      <c r="LQJ96" s="6"/>
      <c r="LQK96" s="6"/>
      <c r="LQL96" s="6"/>
      <c r="LQM96" s="6"/>
      <c r="LQN96" s="6"/>
      <c r="LQO96" s="6"/>
      <c r="LQP96" s="6"/>
      <c r="LQQ96" s="6"/>
      <c r="LQR96" s="6"/>
      <c r="LQS96" s="6"/>
      <c r="LQT96" s="6"/>
      <c r="LQU96" s="6"/>
      <c r="LQV96" s="6"/>
      <c r="LQW96" s="6"/>
      <c r="LQX96" s="6"/>
      <c r="LQY96" s="6"/>
      <c r="LQZ96" s="6"/>
      <c r="LRA96" s="6"/>
      <c r="LRB96" s="6"/>
      <c r="LRC96" s="6"/>
      <c r="LRD96" s="6"/>
      <c r="LRE96" s="6"/>
      <c r="LRF96" s="6"/>
      <c r="LRG96" s="6"/>
      <c r="LRH96" s="6"/>
      <c r="LRI96" s="6"/>
      <c r="LRJ96" s="6"/>
      <c r="LRK96" s="6"/>
      <c r="LRL96" s="6"/>
      <c r="LRM96" s="6"/>
      <c r="LRN96" s="6"/>
      <c r="LRO96" s="6"/>
      <c r="LRP96" s="6"/>
      <c r="LRQ96" s="6"/>
      <c r="LRR96" s="6"/>
      <c r="LRS96" s="6"/>
      <c r="LRT96" s="6"/>
      <c r="LRU96" s="6"/>
      <c r="LRV96" s="6"/>
      <c r="LRW96" s="6"/>
      <c r="LRX96" s="6"/>
      <c r="LRY96" s="6"/>
      <c r="LRZ96" s="6"/>
      <c r="LSA96" s="6"/>
      <c r="LSB96" s="6"/>
      <c r="LSC96" s="6"/>
      <c r="LSD96" s="6"/>
      <c r="LSE96" s="6"/>
      <c r="LSF96" s="6"/>
      <c r="LSG96" s="6"/>
      <c r="LSH96" s="6"/>
      <c r="LSI96" s="6"/>
      <c r="LSJ96" s="6"/>
      <c r="LSK96" s="6"/>
      <c r="LSL96" s="6"/>
      <c r="LSM96" s="6"/>
      <c r="LSN96" s="6"/>
      <c r="LSO96" s="6"/>
      <c r="LSP96" s="6"/>
      <c r="LSQ96" s="6"/>
      <c r="LSR96" s="6"/>
      <c r="LSS96" s="6"/>
      <c r="LST96" s="6"/>
      <c r="LSU96" s="6"/>
      <c r="LSV96" s="6"/>
      <c r="LSW96" s="6"/>
      <c r="LSX96" s="6"/>
      <c r="LSY96" s="6"/>
      <c r="LSZ96" s="6"/>
      <c r="LTA96" s="6"/>
      <c r="LTB96" s="6"/>
      <c r="LTC96" s="6"/>
      <c r="LTD96" s="6"/>
      <c r="LTE96" s="6"/>
      <c r="LTF96" s="6"/>
      <c r="LTG96" s="6"/>
      <c r="LTH96" s="6"/>
      <c r="LTI96" s="6"/>
      <c r="LTJ96" s="6"/>
      <c r="LTK96" s="6"/>
      <c r="LTL96" s="6"/>
      <c r="LTM96" s="6"/>
      <c r="LTN96" s="6"/>
      <c r="LTO96" s="6"/>
      <c r="LTP96" s="6"/>
      <c r="LTQ96" s="6"/>
      <c r="LTR96" s="6"/>
      <c r="LTS96" s="6"/>
      <c r="LTT96" s="6"/>
      <c r="LTU96" s="6"/>
      <c r="LTV96" s="6"/>
      <c r="LTW96" s="6"/>
      <c r="LTX96" s="6"/>
      <c r="LTY96" s="6"/>
      <c r="LTZ96" s="6"/>
      <c r="LUA96" s="6"/>
      <c r="LUB96" s="6"/>
      <c r="LUC96" s="6"/>
      <c r="LUD96" s="6"/>
      <c r="LUE96" s="6"/>
      <c r="LUF96" s="6"/>
      <c r="LUG96" s="6"/>
      <c r="LUH96" s="6"/>
      <c r="LUI96" s="6"/>
      <c r="LUJ96" s="6"/>
      <c r="LUK96" s="6"/>
      <c r="LUL96" s="6"/>
      <c r="LUM96" s="6"/>
      <c r="LUN96" s="6"/>
      <c r="LUO96" s="6"/>
      <c r="LUP96" s="6"/>
      <c r="LUQ96" s="6"/>
      <c r="LUR96" s="6"/>
      <c r="LUS96" s="6"/>
      <c r="LUT96" s="6"/>
      <c r="LUU96" s="6"/>
      <c r="LUV96" s="6"/>
      <c r="LUW96" s="6"/>
      <c r="LUX96" s="6"/>
      <c r="LUY96" s="6"/>
      <c r="LUZ96" s="6"/>
      <c r="LVA96" s="6"/>
      <c r="LVB96" s="6"/>
      <c r="LVC96" s="6"/>
      <c r="LVD96" s="6"/>
      <c r="LVE96" s="6"/>
      <c r="LVF96" s="6"/>
      <c r="LVG96" s="6"/>
      <c r="LVH96" s="6"/>
      <c r="LVI96" s="6"/>
      <c r="LVJ96" s="6"/>
      <c r="LVK96" s="6"/>
      <c r="LVL96" s="6"/>
      <c r="LVM96" s="6"/>
      <c r="LVN96" s="6"/>
      <c r="LVO96" s="6"/>
      <c r="LVP96" s="6"/>
      <c r="LVQ96" s="6"/>
      <c r="LVR96" s="6"/>
      <c r="LVS96" s="6"/>
      <c r="LVT96" s="6"/>
      <c r="LVU96" s="6"/>
      <c r="LVV96" s="6"/>
      <c r="LVW96" s="6"/>
      <c r="LVX96" s="6"/>
      <c r="LVY96" s="6"/>
      <c r="LVZ96" s="6"/>
      <c r="LWA96" s="6"/>
      <c r="LWB96" s="6"/>
      <c r="LWC96" s="6"/>
      <c r="LWD96" s="6"/>
      <c r="LWE96" s="6"/>
      <c r="LWF96" s="6"/>
      <c r="LWG96" s="6"/>
      <c r="LWH96" s="6"/>
      <c r="LWI96" s="6"/>
      <c r="LWJ96" s="6"/>
      <c r="LWK96" s="6"/>
      <c r="LWL96" s="6"/>
      <c r="LWM96" s="6"/>
      <c r="LWN96" s="6"/>
      <c r="LWO96" s="6"/>
      <c r="LWP96" s="6"/>
      <c r="LWQ96" s="6"/>
      <c r="LWR96" s="6"/>
      <c r="LWS96" s="6"/>
      <c r="LWT96" s="6"/>
      <c r="LWU96" s="6"/>
      <c r="LWV96" s="6"/>
      <c r="LWW96" s="6"/>
      <c r="LWX96" s="6"/>
      <c r="LWY96" s="6"/>
      <c r="LWZ96" s="6"/>
      <c r="LXA96" s="6"/>
      <c r="LXB96" s="6"/>
      <c r="LXC96" s="6"/>
      <c r="LXD96" s="6"/>
      <c r="LXE96" s="6"/>
      <c r="LXF96" s="6"/>
      <c r="LXG96" s="6"/>
      <c r="LXH96" s="6"/>
      <c r="LXI96" s="6"/>
      <c r="LXJ96" s="6"/>
      <c r="LXK96" s="6"/>
      <c r="LXL96" s="6"/>
      <c r="LXM96" s="6"/>
      <c r="LXN96" s="6"/>
      <c r="LXO96" s="6"/>
      <c r="LXP96" s="6"/>
      <c r="LXQ96" s="6"/>
      <c r="LXR96" s="6"/>
      <c r="LXS96" s="6"/>
      <c r="LXT96" s="6"/>
      <c r="LXU96" s="6"/>
      <c r="LXV96" s="6"/>
      <c r="LXW96" s="6"/>
      <c r="LXX96" s="6"/>
      <c r="LXY96" s="6"/>
      <c r="LXZ96" s="6"/>
      <c r="LYA96" s="6"/>
      <c r="LYB96" s="6"/>
      <c r="LYC96" s="6"/>
      <c r="LYD96" s="6"/>
      <c r="LYE96" s="6"/>
      <c r="LYF96" s="6"/>
      <c r="LYG96" s="6"/>
      <c r="LYH96" s="6"/>
      <c r="LYI96" s="6"/>
      <c r="LYJ96" s="6"/>
      <c r="LYK96" s="6"/>
      <c r="LYL96" s="6"/>
      <c r="LYM96" s="6"/>
      <c r="LYN96" s="6"/>
      <c r="LYO96" s="6"/>
      <c r="LYP96" s="6"/>
      <c r="LYQ96" s="6"/>
      <c r="LYR96" s="6"/>
      <c r="LYS96" s="6"/>
      <c r="LYT96" s="6"/>
      <c r="LYU96" s="6"/>
      <c r="LYV96" s="6"/>
      <c r="LYW96" s="6"/>
      <c r="LYX96" s="6"/>
      <c r="LYY96" s="6"/>
      <c r="LYZ96" s="6"/>
      <c r="LZA96" s="6"/>
      <c r="LZB96" s="6"/>
      <c r="LZC96" s="6"/>
      <c r="LZD96" s="6"/>
      <c r="LZE96" s="6"/>
      <c r="LZF96" s="6"/>
      <c r="LZG96" s="6"/>
      <c r="LZH96" s="6"/>
      <c r="LZI96" s="6"/>
      <c r="LZJ96" s="6"/>
      <c r="LZK96" s="6"/>
      <c r="LZL96" s="6"/>
      <c r="LZM96" s="6"/>
      <c r="LZN96" s="6"/>
      <c r="LZO96" s="6"/>
      <c r="LZP96" s="6"/>
      <c r="LZQ96" s="6"/>
      <c r="LZR96" s="6"/>
      <c r="LZS96" s="6"/>
      <c r="LZT96" s="6"/>
      <c r="LZU96" s="6"/>
      <c r="LZV96" s="6"/>
      <c r="LZW96" s="6"/>
      <c r="LZX96" s="6"/>
      <c r="LZY96" s="6"/>
      <c r="LZZ96" s="6"/>
      <c r="MAA96" s="6"/>
      <c r="MAB96" s="6"/>
      <c r="MAC96" s="6"/>
      <c r="MAD96" s="6"/>
      <c r="MAE96" s="6"/>
      <c r="MAF96" s="6"/>
      <c r="MAG96" s="6"/>
      <c r="MAH96" s="6"/>
      <c r="MAI96" s="6"/>
      <c r="MAJ96" s="6"/>
      <c r="MAK96" s="6"/>
      <c r="MAL96" s="6"/>
      <c r="MAM96" s="6"/>
      <c r="MAN96" s="6"/>
      <c r="MAO96" s="6"/>
      <c r="MAP96" s="6"/>
      <c r="MAQ96" s="6"/>
      <c r="MAR96" s="6"/>
      <c r="MAS96" s="6"/>
      <c r="MAT96" s="6"/>
      <c r="MAU96" s="6"/>
      <c r="MAV96" s="6"/>
      <c r="MAW96" s="6"/>
      <c r="MAX96" s="6"/>
      <c r="MAY96" s="6"/>
      <c r="MAZ96" s="6"/>
      <c r="MBA96" s="6"/>
      <c r="MBB96" s="6"/>
      <c r="MBC96" s="6"/>
      <c r="MBD96" s="6"/>
      <c r="MBE96" s="6"/>
      <c r="MBF96" s="6"/>
      <c r="MBG96" s="6"/>
      <c r="MBH96" s="6"/>
      <c r="MBI96" s="6"/>
      <c r="MBJ96" s="6"/>
      <c r="MBK96" s="6"/>
      <c r="MBL96" s="6"/>
      <c r="MBM96" s="6"/>
      <c r="MBN96" s="6"/>
      <c r="MBO96" s="6"/>
      <c r="MBP96" s="6"/>
      <c r="MBQ96" s="6"/>
      <c r="MBR96" s="6"/>
      <c r="MBS96" s="6"/>
      <c r="MBT96" s="6"/>
      <c r="MBU96" s="6"/>
      <c r="MBV96" s="6"/>
      <c r="MBW96" s="6"/>
      <c r="MBX96" s="6"/>
      <c r="MBY96" s="6"/>
      <c r="MBZ96" s="6"/>
      <c r="MCA96" s="6"/>
      <c r="MCB96" s="6"/>
      <c r="MCC96" s="6"/>
      <c r="MCD96" s="6"/>
      <c r="MCE96" s="6"/>
      <c r="MCF96" s="6"/>
      <c r="MCG96" s="6"/>
      <c r="MCH96" s="6"/>
      <c r="MCI96" s="6"/>
      <c r="MCJ96" s="6"/>
      <c r="MCK96" s="6"/>
      <c r="MCL96" s="6"/>
      <c r="MCM96" s="6"/>
      <c r="MCN96" s="6"/>
      <c r="MCO96" s="6"/>
      <c r="MCP96" s="6"/>
      <c r="MCQ96" s="6"/>
      <c r="MCR96" s="6"/>
      <c r="MCS96" s="6"/>
      <c r="MCT96" s="6"/>
      <c r="MCU96" s="6"/>
      <c r="MCV96" s="6"/>
      <c r="MCW96" s="6"/>
      <c r="MCX96" s="6"/>
      <c r="MCY96" s="6"/>
      <c r="MCZ96" s="6"/>
      <c r="MDA96" s="6"/>
      <c r="MDB96" s="6"/>
      <c r="MDC96" s="6"/>
      <c r="MDD96" s="6"/>
      <c r="MDE96" s="6"/>
      <c r="MDF96" s="6"/>
      <c r="MDG96" s="6"/>
      <c r="MDH96" s="6"/>
      <c r="MDI96" s="6"/>
      <c r="MDJ96" s="6"/>
      <c r="MDK96" s="6"/>
      <c r="MDL96" s="6"/>
      <c r="MDM96" s="6"/>
      <c r="MDN96" s="6"/>
      <c r="MDO96" s="6"/>
      <c r="MDP96" s="6"/>
      <c r="MDQ96" s="6"/>
      <c r="MDR96" s="6"/>
      <c r="MDS96" s="6"/>
      <c r="MDT96" s="6"/>
      <c r="MDU96" s="6"/>
      <c r="MDV96" s="6"/>
      <c r="MDW96" s="6"/>
      <c r="MDX96" s="6"/>
      <c r="MDY96" s="6"/>
      <c r="MDZ96" s="6"/>
      <c r="MEA96" s="6"/>
      <c r="MEB96" s="6"/>
      <c r="MEC96" s="6"/>
      <c r="MED96" s="6"/>
      <c r="MEE96" s="6"/>
      <c r="MEF96" s="6"/>
      <c r="MEG96" s="6"/>
      <c r="MEH96" s="6"/>
      <c r="MEI96" s="6"/>
      <c r="MEJ96" s="6"/>
      <c r="MEK96" s="6"/>
      <c r="MEL96" s="6"/>
      <c r="MEM96" s="6"/>
      <c r="MEN96" s="6"/>
      <c r="MEO96" s="6"/>
      <c r="MEP96" s="6"/>
      <c r="MEQ96" s="6"/>
      <c r="MER96" s="6"/>
      <c r="MES96" s="6"/>
      <c r="MET96" s="6"/>
      <c r="MEU96" s="6"/>
      <c r="MEV96" s="6"/>
      <c r="MEW96" s="6"/>
      <c r="MEX96" s="6"/>
      <c r="MEY96" s="6"/>
      <c r="MEZ96" s="6"/>
      <c r="MFA96" s="6"/>
      <c r="MFB96" s="6"/>
      <c r="MFC96" s="6"/>
      <c r="MFD96" s="6"/>
      <c r="MFE96" s="6"/>
      <c r="MFF96" s="6"/>
      <c r="MFG96" s="6"/>
      <c r="MFH96" s="6"/>
      <c r="MFI96" s="6"/>
      <c r="MFJ96" s="6"/>
      <c r="MFK96" s="6"/>
      <c r="MFL96" s="6"/>
      <c r="MFM96" s="6"/>
      <c r="MFN96" s="6"/>
      <c r="MFO96" s="6"/>
      <c r="MFP96" s="6"/>
      <c r="MFQ96" s="6"/>
      <c r="MFR96" s="6"/>
      <c r="MFS96" s="6"/>
      <c r="MFT96" s="6"/>
      <c r="MFU96" s="6"/>
      <c r="MFV96" s="6"/>
      <c r="MFW96" s="6"/>
      <c r="MFX96" s="6"/>
      <c r="MFY96" s="6"/>
      <c r="MFZ96" s="6"/>
      <c r="MGA96" s="6"/>
      <c r="MGB96" s="6"/>
      <c r="MGC96" s="6"/>
      <c r="MGD96" s="6"/>
      <c r="MGE96" s="6"/>
      <c r="MGF96" s="6"/>
      <c r="MGG96" s="6"/>
      <c r="MGH96" s="6"/>
      <c r="MGI96" s="6"/>
      <c r="MGJ96" s="6"/>
      <c r="MGK96" s="6"/>
      <c r="MGL96" s="6"/>
      <c r="MGM96" s="6"/>
      <c r="MGN96" s="6"/>
      <c r="MGO96" s="6"/>
      <c r="MGP96" s="6"/>
      <c r="MGQ96" s="6"/>
      <c r="MGR96" s="6"/>
      <c r="MGS96" s="6"/>
      <c r="MGT96" s="6"/>
      <c r="MGU96" s="6"/>
      <c r="MGV96" s="6"/>
      <c r="MGW96" s="6"/>
      <c r="MGX96" s="6"/>
      <c r="MGY96" s="6"/>
      <c r="MGZ96" s="6"/>
      <c r="MHA96" s="6"/>
      <c r="MHB96" s="6"/>
      <c r="MHC96" s="6"/>
      <c r="MHD96" s="6"/>
      <c r="MHE96" s="6"/>
      <c r="MHF96" s="6"/>
      <c r="MHG96" s="6"/>
      <c r="MHH96" s="6"/>
      <c r="MHI96" s="6"/>
      <c r="MHJ96" s="6"/>
      <c r="MHK96" s="6"/>
      <c r="MHL96" s="6"/>
      <c r="MHM96" s="6"/>
      <c r="MHN96" s="6"/>
      <c r="MHO96" s="6"/>
      <c r="MHP96" s="6"/>
      <c r="MHQ96" s="6"/>
      <c r="MHR96" s="6"/>
      <c r="MHS96" s="6"/>
      <c r="MHT96" s="6"/>
      <c r="MHU96" s="6"/>
      <c r="MHV96" s="6"/>
      <c r="MHW96" s="6"/>
      <c r="MHX96" s="6"/>
      <c r="MHY96" s="6"/>
      <c r="MHZ96" s="6"/>
      <c r="MIA96" s="6"/>
      <c r="MIB96" s="6"/>
      <c r="MIC96" s="6"/>
      <c r="MID96" s="6"/>
      <c r="MIE96" s="6"/>
      <c r="MIF96" s="6"/>
      <c r="MIG96" s="6"/>
      <c r="MIH96" s="6"/>
      <c r="MII96" s="6"/>
      <c r="MIJ96" s="6"/>
      <c r="MIK96" s="6"/>
      <c r="MIL96" s="6"/>
      <c r="MIM96" s="6"/>
      <c r="MIN96" s="6"/>
      <c r="MIO96" s="6"/>
      <c r="MIP96" s="6"/>
      <c r="MIQ96" s="6"/>
      <c r="MIR96" s="6"/>
      <c r="MIS96" s="6"/>
      <c r="MIT96" s="6"/>
      <c r="MIU96" s="6"/>
      <c r="MIV96" s="6"/>
      <c r="MIW96" s="6"/>
      <c r="MIX96" s="6"/>
      <c r="MIY96" s="6"/>
      <c r="MIZ96" s="6"/>
      <c r="MJA96" s="6"/>
      <c r="MJB96" s="6"/>
      <c r="MJC96" s="6"/>
      <c r="MJD96" s="6"/>
      <c r="MJE96" s="6"/>
      <c r="MJF96" s="6"/>
      <c r="MJG96" s="6"/>
      <c r="MJH96" s="6"/>
      <c r="MJI96" s="6"/>
      <c r="MJJ96" s="6"/>
      <c r="MJK96" s="6"/>
      <c r="MJL96" s="6"/>
      <c r="MJM96" s="6"/>
      <c r="MJN96" s="6"/>
      <c r="MJO96" s="6"/>
      <c r="MJP96" s="6"/>
      <c r="MJQ96" s="6"/>
      <c r="MJR96" s="6"/>
      <c r="MJS96" s="6"/>
      <c r="MJT96" s="6"/>
      <c r="MJU96" s="6"/>
      <c r="MJV96" s="6"/>
      <c r="MJW96" s="6"/>
      <c r="MJX96" s="6"/>
      <c r="MJY96" s="6"/>
      <c r="MJZ96" s="6"/>
      <c r="MKA96" s="6"/>
      <c r="MKB96" s="6"/>
      <c r="MKC96" s="6"/>
      <c r="MKD96" s="6"/>
      <c r="MKE96" s="6"/>
      <c r="MKF96" s="6"/>
      <c r="MKG96" s="6"/>
      <c r="MKH96" s="6"/>
      <c r="MKI96" s="6"/>
      <c r="MKJ96" s="6"/>
      <c r="MKK96" s="6"/>
      <c r="MKL96" s="6"/>
      <c r="MKM96" s="6"/>
      <c r="MKN96" s="6"/>
      <c r="MKO96" s="6"/>
      <c r="MKP96" s="6"/>
      <c r="MKQ96" s="6"/>
      <c r="MKR96" s="6"/>
      <c r="MKS96" s="6"/>
      <c r="MKT96" s="6"/>
      <c r="MKU96" s="6"/>
      <c r="MKV96" s="6"/>
      <c r="MKW96" s="6"/>
      <c r="MKX96" s="6"/>
      <c r="MKY96" s="6"/>
      <c r="MKZ96" s="6"/>
      <c r="MLA96" s="6"/>
      <c r="MLB96" s="6"/>
      <c r="MLC96" s="6"/>
      <c r="MLD96" s="6"/>
      <c r="MLE96" s="6"/>
      <c r="MLF96" s="6"/>
      <c r="MLG96" s="6"/>
      <c r="MLH96" s="6"/>
      <c r="MLI96" s="6"/>
      <c r="MLJ96" s="6"/>
      <c r="MLK96" s="6"/>
      <c r="MLL96" s="6"/>
      <c r="MLM96" s="6"/>
      <c r="MLN96" s="6"/>
      <c r="MLO96" s="6"/>
      <c r="MLP96" s="6"/>
      <c r="MLQ96" s="6"/>
      <c r="MLR96" s="6"/>
      <c r="MLS96" s="6"/>
      <c r="MLT96" s="6"/>
      <c r="MLU96" s="6"/>
      <c r="MLV96" s="6"/>
      <c r="MLW96" s="6"/>
      <c r="MLX96" s="6"/>
      <c r="MLY96" s="6"/>
      <c r="MLZ96" s="6"/>
      <c r="MMA96" s="6"/>
      <c r="MMB96" s="6"/>
      <c r="MMC96" s="6"/>
      <c r="MMD96" s="6"/>
      <c r="MME96" s="6"/>
      <c r="MMF96" s="6"/>
      <c r="MMG96" s="6"/>
      <c r="MMH96" s="6"/>
      <c r="MMI96" s="6"/>
      <c r="MMJ96" s="6"/>
      <c r="MMK96" s="6"/>
      <c r="MML96" s="6"/>
      <c r="MMM96" s="6"/>
      <c r="MMN96" s="6"/>
      <c r="MMO96" s="6"/>
      <c r="MMP96" s="6"/>
      <c r="MMQ96" s="6"/>
      <c r="MMR96" s="6"/>
      <c r="MMS96" s="6"/>
      <c r="MMT96" s="6"/>
      <c r="MMU96" s="6"/>
      <c r="MMV96" s="6"/>
      <c r="MMW96" s="6"/>
      <c r="MMX96" s="6"/>
      <c r="MMY96" s="6"/>
      <c r="MMZ96" s="6"/>
      <c r="MNA96" s="6"/>
      <c r="MNB96" s="6"/>
      <c r="MNC96" s="6"/>
      <c r="MND96" s="6"/>
      <c r="MNE96" s="6"/>
      <c r="MNF96" s="6"/>
      <c r="MNG96" s="6"/>
      <c r="MNH96" s="6"/>
      <c r="MNI96" s="6"/>
      <c r="MNJ96" s="6"/>
      <c r="MNK96" s="6"/>
      <c r="MNL96" s="6"/>
      <c r="MNM96" s="6"/>
      <c r="MNN96" s="6"/>
      <c r="MNO96" s="6"/>
      <c r="MNP96" s="6"/>
      <c r="MNQ96" s="6"/>
      <c r="MNR96" s="6"/>
      <c r="MNS96" s="6"/>
      <c r="MNT96" s="6"/>
      <c r="MNU96" s="6"/>
      <c r="MNV96" s="6"/>
      <c r="MNW96" s="6"/>
      <c r="MNX96" s="6"/>
      <c r="MNY96" s="6"/>
      <c r="MNZ96" s="6"/>
      <c r="MOA96" s="6"/>
      <c r="MOB96" s="6"/>
      <c r="MOC96" s="6"/>
      <c r="MOD96" s="6"/>
      <c r="MOE96" s="6"/>
      <c r="MOF96" s="6"/>
      <c r="MOG96" s="6"/>
      <c r="MOH96" s="6"/>
      <c r="MOI96" s="6"/>
      <c r="MOJ96" s="6"/>
      <c r="MOK96" s="6"/>
      <c r="MOL96" s="6"/>
      <c r="MOM96" s="6"/>
      <c r="MON96" s="6"/>
      <c r="MOO96" s="6"/>
      <c r="MOP96" s="6"/>
      <c r="MOQ96" s="6"/>
      <c r="MOR96" s="6"/>
      <c r="MOS96" s="6"/>
      <c r="MOT96" s="6"/>
      <c r="MOU96" s="6"/>
      <c r="MOV96" s="6"/>
      <c r="MOW96" s="6"/>
      <c r="MOX96" s="6"/>
      <c r="MOY96" s="6"/>
      <c r="MOZ96" s="6"/>
      <c r="MPA96" s="6"/>
      <c r="MPB96" s="6"/>
      <c r="MPC96" s="6"/>
      <c r="MPD96" s="6"/>
      <c r="MPE96" s="6"/>
      <c r="MPF96" s="6"/>
      <c r="MPG96" s="6"/>
      <c r="MPH96" s="6"/>
      <c r="MPI96" s="6"/>
      <c r="MPJ96" s="6"/>
      <c r="MPK96" s="6"/>
      <c r="MPL96" s="6"/>
      <c r="MPM96" s="6"/>
      <c r="MPN96" s="6"/>
      <c r="MPO96" s="6"/>
      <c r="MPP96" s="6"/>
      <c r="MPQ96" s="6"/>
      <c r="MPR96" s="6"/>
      <c r="MPS96" s="6"/>
      <c r="MPT96" s="6"/>
      <c r="MPU96" s="6"/>
      <c r="MPV96" s="6"/>
      <c r="MPW96" s="6"/>
      <c r="MPX96" s="6"/>
      <c r="MPY96" s="6"/>
      <c r="MPZ96" s="6"/>
      <c r="MQA96" s="6"/>
      <c r="MQB96" s="6"/>
      <c r="MQC96" s="6"/>
      <c r="MQD96" s="6"/>
      <c r="MQE96" s="6"/>
      <c r="MQF96" s="6"/>
      <c r="MQG96" s="6"/>
      <c r="MQH96" s="6"/>
      <c r="MQI96" s="6"/>
      <c r="MQJ96" s="6"/>
      <c r="MQK96" s="6"/>
      <c r="MQL96" s="6"/>
      <c r="MQM96" s="6"/>
      <c r="MQN96" s="6"/>
      <c r="MQO96" s="6"/>
      <c r="MQP96" s="6"/>
      <c r="MQQ96" s="6"/>
      <c r="MQR96" s="6"/>
      <c r="MQS96" s="6"/>
      <c r="MQT96" s="6"/>
      <c r="MQU96" s="6"/>
      <c r="MQV96" s="6"/>
      <c r="MQW96" s="6"/>
      <c r="MQX96" s="6"/>
      <c r="MQY96" s="6"/>
      <c r="MQZ96" s="6"/>
      <c r="MRA96" s="6"/>
      <c r="MRB96" s="6"/>
      <c r="MRC96" s="6"/>
      <c r="MRD96" s="6"/>
      <c r="MRE96" s="6"/>
      <c r="MRF96" s="6"/>
      <c r="MRG96" s="6"/>
      <c r="MRH96" s="6"/>
      <c r="MRI96" s="6"/>
      <c r="MRJ96" s="6"/>
      <c r="MRK96" s="6"/>
      <c r="MRL96" s="6"/>
      <c r="MRM96" s="6"/>
      <c r="MRN96" s="6"/>
      <c r="MRO96" s="6"/>
      <c r="MRP96" s="6"/>
      <c r="MRQ96" s="6"/>
      <c r="MRR96" s="6"/>
      <c r="MRS96" s="6"/>
      <c r="MRT96" s="6"/>
      <c r="MRU96" s="6"/>
      <c r="MRV96" s="6"/>
      <c r="MRW96" s="6"/>
      <c r="MRX96" s="6"/>
      <c r="MRY96" s="6"/>
      <c r="MRZ96" s="6"/>
      <c r="MSA96" s="6"/>
      <c r="MSB96" s="6"/>
      <c r="MSC96" s="6"/>
      <c r="MSD96" s="6"/>
      <c r="MSE96" s="6"/>
      <c r="MSF96" s="6"/>
      <c r="MSG96" s="6"/>
      <c r="MSH96" s="6"/>
      <c r="MSI96" s="6"/>
      <c r="MSJ96" s="6"/>
      <c r="MSK96" s="6"/>
      <c r="MSL96" s="6"/>
      <c r="MSM96" s="6"/>
      <c r="MSN96" s="6"/>
      <c r="MSO96" s="6"/>
      <c r="MSP96" s="6"/>
      <c r="MSQ96" s="6"/>
      <c r="MSR96" s="6"/>
      <c r="MSS96" s="6"/>
      <c r="MST96" s="6"/>
      <c r="MSU96" s="6"/>
      <c r="MSV96" s="6"/>
      <c r="MSW96" s="6"/>
      <c r="MSX96" s="6"/>
      <c r="MSY96" s="6"/>
      <c r="MSZ96" s="6"/>
      <c r="MTA96" s="6"/>
      <c r="MTB96" s="6"/>
      <c r="MTC96" s="6"/>
      <c r="MTD96" s="6"/>
      <c r="MTE96" s="6"/>
      <c r="MTF96" s="6"/>
      <c r="MTG96" s="6"/>
      <c r="MTH96" s="6"/>
      <c r="MTI96" s="6"/>
      <c r="MTJ96" s="6"/>
      <c r="MTK96" s="6"/>
      <c r="MTL96" s="6"/>
      <c r="MTM96" s="6"/>
      <c r="MTN96" s="6"/>
      <c r="MTO96" s="6"/>
      <c r="MTP96" s="6"/>
      <c r="MTQ96" s="6"/>
      <c r="MTR96" s="6"/>
      <c r="MTS96" s="6"/>
      <c r="MTT96" s="6"/>
      <c r="MTU96" s="6"/>
      <c r="MTV96" s="6"/>
      <c r="MTW96" s="6"/>
      <c r="MTX96" s="6"/>
      <c r="MTY96" s="6"/>
      <c r="MTZ96" s="6"/>
      <c r="MUA96" s="6"/>
      <c r="MUB96" s="6"/>
      <c r="MUC96" s="6"/>
      <c r="MUD96" s="6"/>
      <c r="MUE96" s="6"/>
      <c r="MUF96" s="6"/>
      <c r="MUG96" s="6"/>
      <c r="MUH96" s="6"/>
      <c r="MUI96" s="6"/>
      <c r="MUJ96" s="6"/>
      <c r="MUK96" s="6"/>
      <c r="MUL96" s="6"/>
      <c r="MUM96" s="6"/>
      <c r="MUN96" s="6"/>
      <c r="MUO96" s="6"/>
      <c r="MUP96" s="6"/>
      <c r="MUQ96" s="6"/>
      <c r="MUR96" s="6"/>
      <c r="MUS96" s="6"/>
      <c r="MUT96" s="6"/>
      <c r="MUU96" s="6"/>
      <c r="MUV96" s="6"/>
      <c r="MUW96" s="6"/>
      <c r="MUX96" s="6"/>
      <c r="MUY96" s="6"/>
      <c r="MUZ96" s="6"/>
      <c r="MVA96" s="6"/>
      <c r="MVB96" s="6"/>
      <c r="MVC96" s="6"/>
      <c r="MVD96" s="6"/>
      <c r="MVE96" s="6"/>
      <c r="MVF96" s="6"/>
      <c r="MVG96" s="6"/>
      <c r="MVH96" s="6"/>
      <c r="MVI96" s="6"/>
      <c r="MVJ96" s="6"/>
      <c r="MVK96" s="6"/>
      <c r="MVL96" s="6"/>
      <c r="MVM96" s="6"/>
      <c r="MVN96" s="6"/>
      <c r="MVO96" s="6"/>
      <c r="MVP96" s="6"/>
      <c r="MVQ96" s="6"/>
      <c r="MVR96" s="6"/>
      <c r="MVS96" s="6"/>
      <c r="MVT96" s="6"/>
      <c r="MVU96" s="6"/>
      <c r="MVV96" s="6"/>
      <c r="MVW96" s="6"/>
      <c r="MVX96" s="6"/>
      <c r="MVY96" s="6"/>
      <c r="MVZ96" s="6"/>
      <c r="MWA96" s="6"/>
      <c r="MWB96" s="6"/>
      <c r="MWC96" s="6"/>
      <c r="MWD96" s="6"/>
      <c r="MWE96" s="6"/>
      <c r="MWF96" s="6"/>
      <c r="MWG96" s="6"/>
      <c r="MWH96" s="6"/>
      <c r="MWI96" s="6"/>
      <c r="MWJ96" s="6"/>
      <c r="MWK96" s="6"/>
      <c r="MWL96" s="6"/>
      <c r="MWM96" s="6"/>
      <c r="MWN96" s="6"/>
      <c r="MWO96" s="6"/>
      <c r="MWP96" s="6"/>
      <c r="MWQ96" s="6"/>
      <c r="MWR96" s="6"/>
      <c r="MWS96" s="6"/>
      <c r="MWT96" s="6"/>
      <c r="MWU96" s="6"/>
      <c r="MWV96" s="6"/>
      <c r="MWW96" s="6"/>
      <c r="MWX96" s="6"/>
      <c r="MWY96" s="6"/>
      <c r="MWZ96" s="6"/>
      <c r="MXA96" s="6"/>
      <c r="MXB96" s="6"/>
      <c r="MXC96" s="6"/>
      <c r="MXD96" s="6"/>
      <c r="MXE96" s="6"/>
      <c r="MXF96" s="6"/>
      <c r="MXG96" s="6"/>
      <c r="MXH96" s="6"/>
      <c r="MXI96" s="6"/>
      <c r="MXJ96" s="6"/>
      <c r="MXK96" s="6"/>
      <c r="MXL96" s="6"/>
      <c r="MXM96" s="6"/>
      <c r="MXN96" s="6"/>
      <c r="MXO96" s="6"/>
      <c r="MXP96" s="6"/>
      <c r="MXQ96" s="6"/>
      <c r="MXR96" s="6"/>
      <c r="MXS96" s="6"/>
      <c r="MXT96" s="6"/>
      <c r="MXU96" s="6"/>
      <c r="MXV96" s="6"/>
      <c r="MXW96" s="6"/>
      <c r="MXX96" s="6"/>
      <c r="MXY96" s="6"/>
      <c r="MXZ96" s="6"/>
      <c r="MYA96" s="6"/>
      <c r="MYB96" s="6"/>
      <c r="MYC96" s="6"/>
      <c r="MYD96" s="6"/>
      <c r="MYE96" s="6"/>
      <c r="MYF96" s="6"/>
      <c r="MYG96" s="6"/>
      <c r="MYH96" s="6"/>
      <c r="MYI96" s="6"/>
      <c r="MYJ96" s="6"/>
      <c r="MYK96" s="6"/>
      <c r="MYL96" s="6"/>
      <c r="MYM96" s="6"/>
      <c r="MYN96" s="6"/>
      <c r="MYO96" s="6"/>
      <c r="MYP96" s="6"/>
      <c r="MYQ96" s="6"/>
      <c r="MYR96" s="6"/>
      <c r="MYS96" s="6"/>
      <c r="MYT96" s="6"/>
      <c r="MYU96" s="6"/>
      <c r="MYV96" s="6"/>
      <c r="MYW96" s="6"/>
      <c r="MYX96" s="6"/>
      <c r="MYY96" s="6"/>
      <c r="MYZ96" s="6"/>
      <c r="MZA96" s="6"/>
      <c r="MZB96" s="6"/>
      <c r="MZC96" s="6"/>
      <c r="MZD96" s="6"/>
      <c r="MZE96" s="6"/>
      <c r="MZF96" s="6"/>
      <c r="MZG96" s="6"/>
      <c r="MZH96" s="6"/>
      <c r="MZI96" s="6"/>
      <c r="MZJ96" s="6"/>
      <c r="MZK96" s="6"/>
      <c r="MZL96" s="6"/>
      <c r="MZM96" s="6"/>
      <c r="MZN96" s="6"/>
      <c r="MZO96" s="6"/>
      <c r="MZP96" s="6"/>
      <c r="MZQ96" s="6"/>
      <c r="MZR96" s="6"/>
      <c r="MZS96" s="6"/>
      <c r="MZT96" s="6"/>
      <c r="MZU96" s="6"/>
      <c r="MZV96" s="6"/>
      <c r="MZW96" s="6"/>
      <c r="MZX96" s="6"/>
      <c r="MZY96" s="6"/>
      <c r="MZZ96" s="6"/>
      <c r="NAA96" s="6"/>
      <c r="NAB96" s="6"/>
      <c r="NAC96" s="6"/>
      <c r="NAD96" s="6"/>
      <c r="NAE96" s="6"/>
      <c r="NAF96" s="6"/>
      <c r="NAG96" s="6"/>
      <c r="NAH96" s="6"/>
      <c r="NAI96" s="6"/>
      <c r="NAJ96" s="6"/>
      <c r="NAK96" s="6"/>
      <c r="NAL96" s="6"/>
      <c r="NAM96" s="6"/>
      <c r="NAN96" s="6"/>
      <c r="NAO96" s="6"/>
      <c r="NAP96" s="6"/>
      <c r="NAQ96" s="6"/>
      <c r="NAR96" s="6"/>
      <c r="NAS96" s="6"/>
      <c r="NAT96" s="6"/>
      <c r="NAU96" s="6"/>
      <c r="NAV96" s="6"/>
      <c r="NAW96" s="6"/>
      <c r="NAX96" s="6"/>
      <c r="NAY96" s="6"/>
      <c r="NAZ96" s="6"/>
      <c r="NBA96" s="6"/>
      <c r="NBB96" s="6"/>
      <c r="NBC96" s="6"/>
      <c r="NBD96" s="6"/>
      <c r="NBE96" s="6"/>
      <c r="NBF96" s="6"/>
      <c r="NBG96" s="6"/>
      <c r="NBH96" s="6"/>
      <c r="NBI96" s="6"/>
      <c r="NBJ96" s="6"/>
      <c r="NBK96" s="6"/>
      <c r="NBL96" s="6"/>
      <c r="NBM96" s="6"/>
      <c r="NBN96" s="6"/>
      <c r="NBO96" s="6"/>
      <c r="NBP96" s="6"/>
      <c r="NBQ96" s="6"/>
      <c r="NBR96" s="6"/>
      <c r="NBS96" s="6"/>
      <c r="NBT96" s="6"/>
      <c r="NBU96" s="6"/>
      <c r="NBV96" s="6"/>
      <c r="NBW96" s="6"/>
      <c r="NBX96" s="6"/>
      <c r="NBY96" s="6"/>
      <c r="NBZ96" s="6"/>
      <c r="NCA96" s="6"/>
      <c r="NCB96" s="6"/>
      <c r="NCC96" s="6"/>
      <c r="NCD96" s="6"/>
      <c r="NCE96" s="6"/>
      <c r="NCF96" s="6"/>
      <c r="NCG96" s="6"/>
      <c r="NCH96" s="6"/>
      <c r="NCI96" s="6"/>
      <c r="NCJ96" s="6"/>
      <c r="NCK96" s="6"/>
      <c r="NCL96" s="6"/>
      <c r="NCM96" s="6"/>
      <c r="NCN96" s="6"/>
      <c r="NCO96" s="6"/>
      <c r="NCP96" s="6"/>
      <c r="NCQ96" s="6"/>
      <c r="NCR96" s="6"/>
      <c r="NCS96" s="6"/>
      <c r="NCT96" s="6"/>
      <c r="NCU96" s="6"/>
      <c r="NCV96" s="6"/>
      <c r="NCW96" s="6"/>
      <c r="NCX96" s="6"/>
      <c r="NCY96" s="6"/>
      <c r="NCZ96" s="6"/>
      <c r="NDA96" s="6"/>
      <c r="NDB96" s="6"/>
      <c r="NDC96" s="6"/>
      <c r="NDD96" s="6"/>
      <c r="NDE96" s="6"/>
      <c r="NDF96" s="6"/>
      <c r="NDG96" s="6"/>
      <c r="NDH96" s="6"/>
      <c r="NDI96" s="6"/>
      <c r="NDJ96" s="6"/>
      <c r="NDK96" s="6"/>
      <c r="NDL96" s="6"/>
      <c r="NDM96" s="6"/>
      <c r="NDN96" s="6"/>
      <c r="NDO96" s="6"/>
      <c r="NDP96" s="6"/>
      <c r="NDQ96" s="6"/>
      <c r="NDR96" s="6"/>
      <c r="NDS96" s="6"/>
      <c r="NDT96" s="6"/>
      <c r="NDU96" s="6"/>
      <c r="NDV96" s="6"/>
      <c r="NDW96" s="6"/>
      <c r="NDX96" s="6"/>
      <c r="NDY96" s="6"/>
      <c r="NDZ96" s="6"/>
      <c r="NEA96" s="6"/>
      <c r="NEB96" s="6"/>
      <c r="NEC96" s="6"/>
      <c r="NED96" s="6"/>
      <c r="NEE96" s="6"/>
      <c r="NEF96" s="6"/>
      <c r="NEG96" s="6"/>
      <c r="NEH96" s="6"/>
      <c r="NEI96" s="6"/>
      <c r="NEJ96" s="6"/>
      <c r="NEK96" s="6"/>
      <c r="NEL96" s="6"/>
      <c r="NEM96" s="6"/>
      <c r="NEN96" s="6"/>
      <c r="NEO96" s="6"/>
      <c r="NEP96" s="6"/>
      <c r="NEQ96" s="6"/>
      <c r="NER96" s="6"/>
      <c r="NES96" s="6"/>
      <c r="NET96" s="6"/>
      <c r="NEU96" s="6"/>
      <c r="NEV96" s="6"/>
      <c r="NEW96" s="6"/>
      <c r="NEX96" s="6"/>
      <c r="NEY96" s="6"/>
      <c r="NEZ96" s="6"/>
      <c r="NFA96" s="6"/>
      <c r="NFB96" s="6"/>
      <c r="NFC96" s="6"/>
      <c r="NFD96" s="6"/>
      <c r="NFE96" s="6"/>
      <c r="NFF96" s="6"/>
      <c r="NFG96" s="6"/>
      <c r="NFH96" s="6"/>
      <c r="NFI96" s="6"/>
      <c r="NFJ96" s="6"/>
      <c r="NFK96" s="6"/>
      <c r="NFL96" s="6"/>
      <c r="NFM96" s="6"/>
      <c r="NFN96" s="6"/>
      <c r="NFO96" s="6"/>
      <c r="NFP96" s="6"/>
      <c r="NFQ96" s="6"/>
      <c r="NFR96" s="6"/>
      <c r="NFS96" s="6"/>
      <c r="NFT96" s="6"/>
      <c r="NFU96" s="6"/>
      <c r="NFV96" s="6"/>
      <c r="NFW96" s="6"/>
      <c r="NFX96" s="6"/>
      <c r="NFY96" s="6"/>
      <c r="NFZ96" s="6"/>
      <c r="NGA96" s="6"/>
      <c r="NGB96" s="6"/>
      <c r="NGC96" s="6"/>
      <c r="NGD96" s="6"/>
      <c r="NGE96" s="6"/>
      <c r="NGF96" s="6"/>
      <c r="NGG96" s="6"/>
      <c r="NGH96" s="6"/>
      <c r="NGI96" s="6"/>
      <c r="NGJ96" s="6"/>
      <c r="NGK96" s="6"/>
      <c r="NGL96" s="6"/>
      <c r="NGM96" s="6"/>
      <c r="NGN96" s="6"/>
      <c r="NGO96" s="6"/>
      <c r="NGP96" s="6"/>
      <c r="NGQ96" s="6"/>
      <c r="NGR96" s="6"/>
      <c r="NGS96" s="6"/>
      <c r="NGT96" s="6"/>
      <c r="NGU96" s="6"/>
      <c r="NGV96" s="6"/>
      <c r="NGW96" s="6"/>
      <c r="NGX96" s="6"/>
      <c r="NGY96" s="6"/>
      <c r="NGZ96" s="6"/>
      <c r="NHA96" s="6"/>
      <c r="NHB96" s="6"/>
      <c r="NHC96" s="6"/>
      <c r="NHD96" s="6"/>
      <c r="NHE96" s="6"/>
      <c r="NHF96" s="6"/>
      <c r="NHG96" s="6"/>
      <c r="NHH96" s="6"/>
      <c r="NHI96" s="6"/>
      <c r="NHJ96" s="6"/>
      <c r="NHK96" s="6"/>
      <c r="NHL96" s="6"/>
      <c r="NHM96" s="6"/>
      <c r="NHN96" s="6"/>
      <c r="NHO96" s="6"/>
      <c r="NHP96" s="6"/>
      <c r="NHQ96" s="6"/>
      <c r="NHR96" s="6"/>
      <c r="NHS96" s="6"/>
      <c r="NHT96" s="6"/>
      <c r="NHU96" s="6"/>
      <c r="NHV96" s="6"/>
      <c r="NHW96" s="6"/>
      <c r="NHX96" s="6"/>
      <c r="NHY96" s="6"/>
      <c r="NHZ96" s="6"/>
      <c r="NIA96" s="6"/>
      <c r="NIB96" s="6"/>
      <c r="NIC96" s="6"/>
      <c r="NID96" s="6"/>
      <c r="NIE96" s="6"/>
      <c r="NIF96" s="6"/>
      <c r="NIG96" s="6"/>
      <c r="NIH96" s="6"/>
      <c r="NII96" s="6"/>
      <c r="NIJ96" s="6"/>
      <c r="NIK96" s="6"/>
      <c r="NIL96" s="6"/>
      <c r="NIM96" s="6"/>
      <c r="NIN96" s="6"/>
      <c r="NIO96" s="6"/>
      <c r="NIP96" s="6"/>
      <c r="NIQ96" s="6"/>
      <c r="NIR96" s="6"/>
      <c r="NIS96" s="6"/>
      <c r="NIT96" s="6"/>
      <c r="NIU96" s="6"/>
      <c r="NIV96" s="6"/>
      <c r="NIW96" s="6"/>
      <c r="NIX96" s="6"/>
      <c r="NIY96" s="6"/>
      <c r="NIZ96" s="6"/>
      <c r="NJA96" s="6"/>
      <c r="NJB96" s="6"/>
      <c r="NJC96" s="6"/>
      <c r="NJD96" s="6"/>
      <c r="NJE96" s="6"/>
      <c r="NJF96" s="6"/>
      <c r="NJG96" s="6"/>
      <c r="NJH96" s="6"/>
      <c r="NJI96" s="6"/>
      <c r="NJJ96" s="6"/>
      <c r="NJK96" s="6"/>
      <c r="NJL96" s="6"/>
      <c r="NJM96" s="6"/>
      <c r="NJN96" s="6"/>
      <c r="NJO96" s="6"/>
      <c r="NJP96" s="6"/>
      <c r="NJQ96" s="6"/>
      <c r="NJR96" s="6"/>
      <c r="NJS96" s="6"/>
      <c r="NJT96" s="6"/>
      <c r="NJU96" s="6"/>
      <c r="NJV96" s="6"/>
      <c r="NJW96" s="6"/>
      <c r="NJX96" s="6"/>
      <c r="NJY96" s="6"/>
      <c r="NJZ96" s="6"/>
      <c r="NKA96" s="6"/>
      <c r="NKB96" s="6"/>
      <c r="NKC96" s="6"/>
      <c r="NKD96" s="6"/>
      <c r="NKE96" s="6"/>
      <c r="NKF96" s="6"/>
      <c r="NKG96" s="6"/>
      <c r="NKH96" s="6"/>
      <c r="NKI96" s="6"/>
      <c r="NKJ96" s="6"/>
      <c r="NKK96" s="6"/>
      <c r="NKL96" s="6"/>
      <c r="NKM96" s="6"/>
      <c r="NKN96" s="6"/>
      <c r="NKO96" s="6"/>
      <c r="NKP96" s="6"/>
      <c r="NKQ96" s="6"/>
      <c r="NKR96" s="6"/>
      <c r="NKS96" s="6"/>
      <c r="NKT96" s="6"/>
      <c r="NKU96" s="6"/>
      <c r="NKV96" s="6"/>
      <c r="NKW96" s="6"/>
      <c r="NKX96" s="6"/>
      <c r="NKY96" s="6"/>
      <c r="NKZ96" s="6"/>
      <c r="NLA96" s="6"/>
      <c r="NLB96" s="6"/>
      <c r="NLC96" s="6"/>
      <c r="NLD96" s="6"/>
      <c r="NLE96" s="6"/>
      <c r="NLF96" s="6"/>
      <c r="NLG96" s="6"/>
      <c r="NLH96" s="6"/>
      <c r="NLI96" s="6"/>
      <c r="NLJ96" s="6"/>
      <c r="NLK96" s="6"/>
      <c r="NLL96" s="6"/>
      <c r="NLM96" s="6"/>
      <c r="NLN96" s="6"/>
      <c r="NLO96" s="6"/>
      <c r="NLP96" s="6"/>
      <c r="NLQ96" s="6"/>
      <c r="NLR96" s="6"/>
      <c r="NLS96" s="6"/>
      <c r="NLT96" s="6"/>
      <c r="NLU96" s="6"/>
      <c r="NLV96" s="6"/>
      <c r="NLW96" s="6"/>
      <c r="NLX96" s="6"/>
      <c r="NLY96" s="6"/>
      <c r="NLZ96" s="6"/>
      <c r="NMA96" s="6"/>
      <c r="NMB96" s="6"/>
      <c r="NMC96" s="6"/>
      <c r="NMD96" s="6"/>
      <c r="NME96" s="6"/>
      <c r="NMF96" s="6"/>
      <c r="NMG96" s="6"/>
      <c r="NMH96" s="6"/>
      <c r="NMI96" s="6"/>
      <c r="NMJ96" s="6"/>
      <c r="NMK96" s="6"/>
      <c r="NML96" s="6"/>
      <c r="NMM96" s="6"/>
      <c r="NMN96" s="6"/>
      <c r="NMO96" s="6"/>
      <c r="NMP96" s="6"/>
      <c r="NMQ96" s="6"/>
      <c r="NMR96" s="6"/>
      <c r="NMS96" s="6"/>
      <c r="NMT96" s="6"/>
      <c r="NMU96" s="6"/>
      <c r="NMV96" s="6"/>
      <c r="NMW96" s="6"/>
      <c r="NMX96" s="6"/>
      <c r="NMY96" s="6"/>
      <c r="NMZ96" s="6"/>
      <c r="NNA96" s="6"/>
      <c r="NNB96" s="6"/>
      <c r="NNC96" s="6"/>
      <c r="NND96" s="6"/>
      <c r="NNE96" s="6"/>
      <c r="NNF96" s="6"/>
      <c r="NNG96" s="6"/>
      <c r="NNH96" s="6"/>
      <c r="NNI96" s="6"/>
      <c r="NNJ96" s="6"/>
      <c r="NNK96" s="6"/>
      <c r="NNL96" s="6"/>
      <c r="NNM96" s="6"/>
      <c r="NNN96" s="6"/>
      <c r="NNO96" s="6"/>
      <c r="NNP96" s="6"/>
      <c r="NNQ96" s="6"/>
      <c r="NNR96" s="6"/>
      <c r="NNS96" s="6"/>
      <c r="NNT96" s="6"/>
      <c r="NNU96" s="6"/>
      <c r="NNV96" s="6"/>
      <c r="NNW96" s="6"/>
      <c r="NNX96" s="6"/>
      <c r="NNY96" s="6"/>
      <c r="NNZ96" s="6"/>
      <c r="NOA96" s="6"/>
      <c r="NOB96" s="6"/>
      <c r="NOC96" s="6"/>
      <c r="NOD96" s="6"/>
      <c r="NOE96" s="6"/>
      <c r="NOF96" s="6"/>
      <c r="NOG96" s="6"/>
      <c r="NOH96" s="6"/>
      <c r="NOI96" s="6"/>
      <c r="NOJ96" s="6"/>
      <c r="NOK96" s="6"/>
      <c r="NOL96" s="6"/>
      <c r="NOM96" s="6"/>
      <c r="NON96" s="6"/>
      <c r="NOO96" s="6"/>
      <c r="NOP96" s="6"/>
      <c r="NOQ96" s="6"/>
      <c r="NOR96" s="6"/>
      <c r="NOS96" s="6"/>
      <c r="NOT96" s="6"/>
      <c r="NOU96" s="6"/>
      <c r="NOV96" s="6"/>
      <c r="NOW96" s="6"/>
      <c r="NOX96" s="6"/>
      <c r="NOY96" s="6"/>
      <c r="NOZ96" s="6"/>
      <c r="NPA96" s="6"/>
      <c r="NPB96" s="6"/>
      <c r="NPC96" s="6"/>
      <c r="NPD96" s="6"/>
      <c r="NPE96" s="6"/>
      <c r="NPF96" s="6"/>
      <c r="NPG96" s="6"/>
      <c r="NPH96" s="6"/>
      <c r="NPI96" s="6"/>
      <c r="NPJ96" s="6"/>
      <c r="NPK96" s="6"/>
      <c r="NPL96" s="6"/>
      <c r="NPM96" s="6"/>
      <c r="NPN96" s="6"/>
      <c r="NPO96" s="6"/>
      <c r="NPP96" s="6"/>
      <c r="NPQ96" s="6"/>
      <c r="NPR96" s="6"/>
      <c r="NPS96" s="6"/>
      <c r="NPT96" s="6"/>
      <c r="NPU96" s="6"/>
      <c r="NPV96" s="6"/>
      <c r="NPW96" s="6"/>
      <c r="NPX96" s="6"/>
      <c r="NPY96" s="6"/>
      <c r="NPZ96" s="6"/>
      <c r="NQA96" s="6"/>
      <c r="NQB96" s="6"/>
      <c r="NQC96" s="6"/>
      <c r="NQD96" s="6"/>
      <c r="NQE96" s="6"/>
      <c r="NQF96" s="6"/>
      <c r="NQG96" s="6"/>
      <c r="NQH96" s="6"/>
      <c r="NQI96" s="6"/>
      <c r="NQJ96" s="6"/>
      <c r="NQK96" s="6"/>
      <c r="NQL96" s="6"/>
      <c r="NQM96" s="6"/>
      <c r="NQN96" s="6"/>
      <c r="NQO96" s="6"/>
      <c r="NQP96" s="6"/>
      <c r="NQQ96" s="6"/>
      <c r="NQR96" s="6"/>
      <c r="NQS96" s="6"/>
      <c r="NQT96" s="6"/>
      <c r="NQU96" s="6"/>
      <c r="NQV96" s="6"/>
      <c r="NQW96" s="6"/>
      <c r="NQX96" s="6"/>
      <c r="NQY96" s="6"/>
      <c r="NQZ96" s="6"/>
      <c r="NRA96" s="6"/>
      <c r="NRB96" s="6"/>
      <c r="NRC96" s="6"/>
      <c r="NRD96" s="6"/>
      <c r="NRE96" s="6"/>
      <c r="NRF96" s="6"/>
      <c r="NRG96" s="6"/>
      <c r="NRH96" s="6"/>
      <c r="NRI96" s="6"/>
      <c r="NRJ96" s="6"/>
      <c r="NRK96" s="6"/>
      <c r="NRL96" s="6"/>
      <c r="NRM96" s="6"/>
      <c r="NRN96" s="6"/>
      <c r="NRO96" s="6"/>
      <c r="NRP96" s="6"/>
      <c r="NRQ96" s="6"/>
      <c r="NRR96" s="6"/>
      <c r="NRS96" s="6"/>
      <c r="NRT96" s="6"/>
      <c r="NRU96" s="6"/>
      <c r="NRV96" s="6"/>
      <c r="NRW96" s="6"/>
      <c r="NRX96" s="6"/>
      <c r="NRY96" s="6"/>
      <c r="NRZ96" s="6"/>
      <c r="NSA96" s="6"/>
      <c r="NSB96" s="6"/>
      <c r="NSC96" s="6"/>
      <c r="NSD96" s="6"/>
      <c r="NSE96" s="6"/>
      <c r="NSF96" s="6"/>
      <c r="NSG96" s="6"/>
      <c r="NSH96" s="6"/>
      <c r="NSI96" s="6"/>
      <c r="NSJ96" s="6"/>
      <c r="NSK96" s="6"/>
      <c r="NSL96" s="6"/>
      <c r="NSM96" s="6"/>
      <c r="NSN96" s="6"/>
      <c r="NSO96" s="6"/>
      <c r="NSP96" s="6"/>
      <c r="NSQ96" s="6"/>
      <c r="NSR96" s="6"/>
      <c r="NSS96" s="6"/>
      <c r="NST96" s="6"/>
      <c r="NSU96" s="6"/>
      <c r="NSV96" s="6"/>
      <c r="NSW96" s="6"/>
      <c r="NSX96" s="6"/>
      <c r="NSY96" s="6"/>
      <c r="NSZ96" s="6"/>
      <c r="NTA96" s="6"/>
      <c r="NTB96" s="6"/>
      <c r="NTC96" s="6"/>
      <c r="NTD96" s="6"/>
      <c r="NTE96" s="6"/>
      <c r="NTF96" s="6"/>
      <c r="NTG96" s="6"/>
      <c r="NTH96" s="6"/>
      <c r="NTI96" s="6"/>
      <c r="NTJ96" s="6"/>
      <c r="NTK96" s="6"/>
      <c r="NTL96" s="6"/>
      <c r="NTM96" s="6"/>
      <c r="NTN96" s="6"/>
      <c r="NTO96" s="6"/>
      <c r="NTP96" s="6"/>
      <c r="NTQ96" s="6"/>
      <c r="NTR96" s="6"/>
      <c r="NTS96" s="6"/>
      <c r="NTT96" s="6"/>
      <c r="NTU96" s="6"/>
      <c r="NTV96" s="6"/>
      <c r="NTW96" s="6"/>
      <c r="NTX96" s="6"/>
      <c r="NTY96" s="6"/>
      <c r="NTZ96" s="6"/>
      <c r="NUA96" s="6"/>
      <c r="NUB96" s="6"/>
      <c r="NUC96" s="6"/>
      <c r="NUD96" s="6"/>
      <c r="NUE96" s="6"/>
      <c r="NUF96" s="6"/>
      <c r="NUG96" s="6"/>
      <c r="NUH96" s="6"/>
      <c r="NUI96" s="6"/>
      <c r="NUJ96" s="6"/>
      <c r="NUK96" s="6"/>
      <c r="NUL96" s="6"/>
      <c r="NUM96" s="6"/>
      <c r="NUN96" s="6"/>
      <c r="NUO96" s="6"/>
      <c r="NUP96" s="6"/>
      <c r="NUQ96" s="6"/>
      <c r="NUR96" s="6"/>
      <c r="NUS96" s="6"/>
      <c r="NUT96" s="6"/>
      <c r="NUU96" s="6"/>
      <c r="NUV96" s="6"/>
      <c r="NUW96" s="6"/>
      <c r="NUX96" s="6"/>
      <c r="NUY96" s="6"/>
      <c r="NUZ96" s="6"/>
      <c r="NVA96" s="6"/>
      <c r="NVB96" s="6"/>
      <c r="NVC96" s="6"/>
      <c r="NVD96" s="6"/>
      <c r="NVE96" s="6"/>
      <c r="NVF96" s="6"/>
      <c r="NVG96" s="6"/>
      <c r="NVH96" s="6"/>
      <c r="NVI96" s="6"/>
      <c r="NVJ96" s="6"/>
      <c r="NVK96" s="6"/>
      <c r="NVL96" s="6"/>
      <c r="NVM96" s="6"/>
      <c r="NVN96" s="6"/>
      <c r="NVO96" s="6"/>
      <c r="NVP96" s="6"/>
      <c r="NVQ96" s="6"/>
      <c r="NVR96" s="6"/>
      <c r="NVS96" s="6"/>
      <c r="NVT96" s="6"/>
      <c r="NVU96" s="6"/>
      <c r="NVV96" s="6"/>
      <c r="NVW96" s="6"/>
      <c r="NVX96" s="6"/>
      <c r="NVY96" s="6"/>
      <c r="NVZ96" s="6"/>
      <c r="NWA96" s="6"/>
      <c r="NWB96" s="6"/>
      <c r="NWC96" s="6"/>
      <c r="NWD96" s="6"/>
      <c r="NWE96" s="6"/>
      <c r="NWF96" s="6"/>
      <c r="NWG96" s="6"/>
      <c r="NWH96" s="6"/>
      <c r="NWI96" s="6"/>
      <c r="NWJ96" s="6"/>
      <c r="NWK96" s="6"/>
      <c r="NWL96" s="6"/>
      <c r="NWM96" s="6"/>
      <c r="NWN96" s="6"/>
      <c r="NWO96" s="6"/>
      <c r="NWP96" s="6"/>
      <c r="NWQ96" s="6"/>
      <c r="NWR96" s="6"/>
      <c r="NWS96" s="6"/>
      <c r="NWT96" s="6"/>
      <c r="NWU96" s="6"/>
      <c r="NWV96" s="6"/>
      <c r="NWW96" s="6"/>
      <c r="NWX96" s="6"/>
      <c r="NWY96" s="6"/>
      <c r="NWZ96" s="6"/>
      <c r="NXA96" s="6"/>
      <c r="NXB96" s="6"/>
      <c r="NXC96" s="6"/>
      <c r="NXD96" s="6"/>
      <c r="NXE96" s="6"/>
      <c r="NXF96" s="6"/>
      <c r="NXG96" s="6"/>
      <c r="NXH96" s="6"/>
      <c r="NXI96" s="6"/>
      <c r="NXJ96" s="6"/>
      <c r="NXK96" s="6"/>
      <c r="NXL96" s="6"/>
      <c r="NXM96" s="6"/>
      <c r="NXN96" s="6"/>
      <c r="NXO96" s="6"/>
      <c r="NXP96" s="6"/>
      <c r="NXQ96" s="6"/>
      <c r="NXR96" s="6"/>
      <c r="NXS96" s="6"/>
      <c r="NXT96" s="6"/>
      <c r="NXU96" s="6"/>
      <c r="NXV96" s="6"/>
      <c r="NXW96" s="6"/>
      <c r="NXX96" s="6"/>
      <c r="NXY96" s="6"/>
      <c r="NXZ96" s="6"/>
      <c r="NYA96" s="6"/>
      <c r="NYB96" s="6"/>
      <c r="NYC96" s="6"/>
      <c r="NYD96" s="6"/>
      <c r="NYE96" s="6"/>
      <c r="NYF96" s="6"/>
      <c r="NYG96" s="6"/>
      <c r="NYH96" s="6"/>
      <c r="NYI96" s="6"/>
      <c r="NYJ96" s="6"/>
      <c r="NYK96" s="6"/>
      <c r="NYL96" s="6"/>
      <c r="NYM96" s="6"/>
      <c r="NYN96" s="6"/>
      <c r="NYO96" s="6"/>
      <c r="NYP96" s="6"/>
      <c r="NYQ96" s="6"/>
      <c r="NYR96" s="6"/>
      <c r="NYS96" s="6"/>
      <c r="NYT96" s="6"/>
      <c r="NYU96" s="6"/>
      <c r="NYV96" s="6"/>
      <c r="NYW96" s="6"/>
      <c r="NYX96" s="6"/>
      <c r="NYY96" s="6"/>
      <c r="NYZ96" s="6"/>
      <c r="NZA96" s="6"/>
      <c r="NZB96" s="6"/>
      <c r="NZC96" s="6"/>
      <c r="NZD96" s="6"/>
      <c r="NZE96" s="6"/>
      <c r="NZF96" s="6"/>
      <c r="NZG96" s="6"/>
      <c r="NZH96" s="6"/>
      <c r="NZI96" s="6"/>
      <c r="NZJ96" s="6"/>
      <c r="NZK96" s="6"/>
      <c r="NZL96" s="6"/>
      <c r="NZM96" s="6"/>
      <c r="NZN96" s="6"/>
      <c r="NZO96" s="6"/>
      <c r="NZP96" s="6"/>
      <c r="NZQ96" s="6"/>
      <c r="NZR96" s="6"/>
      <c r="NZS96" s="6"/>
      <c r="NZT96" s="6"/>
      <c r="NZU96" s="6"/>
      <c r="NZV96" s="6"/>
      <c r="NZW96" s="6"/>
      <c r="NZX96" s="6"/>
      <c r="NZY96" s="6"/>
      <c r="NZZ96" s="6"/>
      <c r="OAA96" s="6"/>
      <c r="OAB96" s="6"/>
      <c r="OAC96" s="6"/>
      <c r="OAD96" s="6"/>
      <c r="OAE96" s="6"/>
      <c r="OAF96" s="6"/>
      <c r="OAG96" s="6"/>
      <c r="OAH96" s="6"/>
      <c r="OAI96" s="6"/>
      <c r="OAJ96" s="6"/>
      <c r="OAK96" s="6"/>
      <c r="OAL96" s="6"/>
      <c r="OAM96" s="6"/>
      <c r="OAN96" s="6"/>
      <c r="OAO96" s="6"/>
      <c r="OAP96" s="6"/>
      <c r="OAQ96" s="6"/>
      <c r="OAR96" s="6"/>
      <c r="OAS96" s="6"/>
      <c r="OAT96" s="6"/>
      <c r="OAU96" s="6"/>
      <c r="OAV96" s="6"/>
      <c r="OAW96" s="6"/>
      <c r="OAX96" s="6"/>
      <c r="OAY96" s="6"/>
      <c r="OAZ96" s="6"/>
      <c r="OBA96" s="6"/>
      <c r="OBB96" s="6"/>
      <c r="OBC96" s="6"/>
      <c r="OBD96" s="6"/>
      <c r="OBE96" s="6"/>
      <c r="OBF96" s="6"/>
      <c r="OBG96" s="6"/>
      <c r="OBH96" s="6"/>
      <c r="OBI96" s="6"/>
      <c r="OBJ96" s="6"/>
      <c r="OBK96" s="6"/>
      <c r="OBL96" s="6"/>
      <c r="OBM96" s="6"/>
      <c r="OBN96" s="6"/>
      <c r="OBO96" s="6"/>
      <c r="OBP96" s="6"/>
      <c r="OBQ96" s="6"/>
      <c r="OBR96" s="6"/>
      <c r="OBS96" s="6"/>
      <c r="OBT96" s="6"/>
      <c r="OBU96" s="6"/>
      <c r="OBV96" s="6"/>
      <c r="OBW96" s="6"/>
      <c r="OBX96" s="6"/>
      <c r="OBY96" s="6"/>
      <c r="OBZ96" s="6"/>
      <c r="OCA96" s="6"/>
      <c r="OCB96" s="6"/>
      <c r="OCC96" s="6"/>
      <c r="OCD96" s="6"/>
      <c r="OCE96" s="6"/>
      <c r="OCF96" s="6"/>
      <c r="OCG96" s="6"/>
      <c r="OCH96" s="6"/>
      <c r="OCI96" s="6"/>
      <c r="OCJ96" s="6"/>
      <c r="OCK96" s="6"/>
      <c r="OCL96" s="6"/>
      <c r="OCM96" s="6"/>
      <c r="OCN96" s="6"/>
      <c r="OCO96" s="6"/>
      <c r="OCP96" s="6"/>
      <c r="OCQ96" s="6"/>
      <c r="OCR96" s="6"/>
      <c r="OCS96" s="6"/>
      <c r="OCT96" s="6"/>
      <c r="OCU96" s="6"/>
      <c r="OCV96" s="6"/>
      <c r="OCW96" s="6"/>
      <c r="OCX96" s="6"/>
      <c r="OCY96" s="6"/>
      <c r="OCZ96" s="6"/>
      <c r="ODA96" s="6"/>
      <c r="ODB96" s="6"/>
      <c r="ODC96" s="6"/>
      <c r="ODD96" s="6"/>
      <c r="ODE96" s="6"/>
      <c r="ODF96" s="6"/>
      <c r="ODG96" s="6"/>
      <c r="ODH96" s="6"/>
      <c r="ODI96" s="6"/>
      <c r="ODJ96" s="6"/>
      <c r="ODK96" s="6"/>
      <c r="ODL96" s="6"/>
      <c r="ODM96" s="6"/>
      <c r="ODN96" s="6"/>
      <c r="ODO96" s="6"/>
      <c r="ODP96" s="6"/>
      <c r="ODQ96" s="6"/>
      <c r="ODR96" s="6"/>
      <c r="ODS96" s="6"/>
      <c r="ODT96" s="6"/>
      <c r="ODU96" s="6"/>
      <c r="ODV96" s="6"/>
      <c r="ODW96" s="6"/>
      <c r="ODX96" s="6"/>
      <c r="ODY96" s="6"/>
      <c r="ODZ96" s="6"/>
      <c r="OEA96" s="6"/>
      <c r="OEB96" s="6"/>
      <c r="OEC96" s="6"/>
      <c r="OED96" s="6"/>
      <c r="OEE96" s="6"/>
      <c r="OEF96" s="6"/>
      <c r="OEG96" s="6"/>
      <c r="OEH96" s="6"/>
      <c r="OEI96" s="6"/>
      <c r="OEJ96" s="6"/>
      <c r="OEK96" s="6"/>
      <c r="OEL96" s="6"/>
      <c r="OEM96" s="6"/>
      <c r="OEN96" s="6"/>
      <c r="OEO96" s="6"/>
      <c r="OEP96" s="6"/>
      <c r="OEQ96" s="6"/>
      <c r="OER96" s="6"/>
      <c r="OES96" s="6"/>
      <c r="OET96" s="6"/>
      <c r="OEU96" s="6"/>
      <c r="OEV96" s="6"/>
      <c r="OEW96" s="6"/>
      <c r="OEX96" s="6"/>
      <c r="OEY96" s="6"/>
      <c r="OEZ96" s="6"/>
      <c r="OFA96" s="6"/>
      <c r="OFB96" s="6"/>
      <c r="OFC96" s="6"/>
      <c r="OFD96" s="6"/>
      <c r="OFE96" s="6"/>
      <c r="OFF96" s="6"/>
      <c r="OFG96" s="6"/>
      <c r="OFH96" s="6"/>
      <c r="OFI96" s="6"/>
      <c r="OFJ96" s="6"/>
      <c r="OFK96" s="6"/>
      <c r="OFL96" s="6"/>
      <c r="OFM96" s="6"/>
      <c r="OFN96" s="6"/>
      <c r="OFO96" s="6"/>
      <c r="OFP96" s="6"/>
      <c r="OFQ96" s="6"/>
      <c r="OFR96" s="6"/>
      <c r="OFS96" s="6"/>
      <c r="OFT96" s="6"/>
      <c r="OFU96" s="6"/>
      <c r="OFV96" s="6"/>
      <c r="OFW96" s="6"/>
      <c r="OFX96" s="6"/>
      <c r="OFY96" s="6"/>
      <c r="OFZ96" s="6"/>
      <c r="OGA96" s="6"/>
      <c r="OGB96" s="6"/>
      <c r="OGC96" s="6"/>
      <c r="OGD96" s="6"/>
      <c r="OGE96" s="6"/>
      <c r="OGF96" s="6"/>
      <c r="OGG96" s="6"/>
      <c r="OGH96" s="6"/>
      <c r="OGI96" s="6"/>
      <c r="OGJ96" s="6"/>
      <c r="OGK96" s="6"/>
      <c r="OGL96" s="6"/>
      <c r="OGM96" s="6"/>
      <c r="OGN96" s="6"/>
      <c r="OGO96" s="6"/>
      <c r="OGP96" s="6"/>
      <c r="OGQ96" s="6"/>
      <c r="OGR96" s="6"/>
      <c r="OGS96" s="6"/>
      <c r="OGT96" s="6"/>
      <c r="OGU96" s="6"/>
      <c r="OGV96" s="6"/>
      <c r="OGW96" s="6"/>
      <c r="OGX96" s="6"/>
      <c r="OGY96" s="6"/>
      <c r="OGZ96" s="6"/>
      <c r="OHA96" s="6"/>
      <c r="OHB96" s="6"/>
      <c r="OHC96" s="6"/>
      <c r="OHD96" s="6"/>
      <c r="OHE96" s="6"/>
      <c r="OHF96" s="6"/>
      <c r="OHG96" s="6"/>
      <c r="OHH96" s="6"/>
      <c r="OHI96" s="6"/>
      <c r="OHJ96" s="6"/>
      <c r="OHK96" s="6"/>
      <c r="OHL96" s="6"/>
      <c r="OHM96" s="6"/>
      <c r="OHN96" s="6"/>
      <c r="OHO96" s="6"/>
      <c r="OHP96" s="6"/>
      <c r="OHQ96" s="6"/>
      <c r="OHR96" s="6"/>
      <c r="OHS96" s="6"/>
      <c r="OHT96" s="6"/>
      <c r="OHU96" s="6"/>
      <c r="OHV96" s="6"/>
      <c r="OHW96" s="6"/>
      <c r="OHX96" s="6"/>
      <c r="OHY96" s="6"/>
      <c r="OHZ96" s="6"/>
      <c r="OIA96" s="6"/>
      <c r="OIB96" s="6"/>
      <c r="OIC96" s="6"/>
      <c r="OID96" s="6"/>
      <c r="OIE96" s="6"/>
      <c r="OIF96" s="6"/>
      <c r="OIG96" s="6"/>
      <c r="OIH96" s="6"/>
      <c r="OII96" s="6"/>
      <c r="OIJ96" s="6"/>
      <c r="OIK96" s="6"/>
      <c r="OIL96" s="6"/>
      <c r="OIM96" s="6"/>
      <c r="OIN96" s="6"/>
      <c r="OIO96" s="6"/>
      <c r="OIP96" s="6"/>
      <c r="OIQ96" s="6"/>
      <c r="OIR96" s="6"/>
      <c r="OIS96" s="6"/>
      <c r="OIT96" s="6"/>
      <c r="OIU96" s="6"/>
      <c r="OIV96" s="6"/>
      <c r="OIW96" s="6"/>
      <c r="OIX96" s="6"/>
      <c r="OIY96" s="6"/>
      <c r="OIZ96" s="6"/>
      <c r="OJA96" s="6"/>
      <c r="OJB96" s="6"/>
      <c r="OJC96" s="6"/>
      <c r="OJD96" s="6"/>
      <c r="OJE96" s="6"/>
      <c r="OJF96" s="6"/>
      <c r="OJG96" s="6"/>
      <c r="OJH96" s="6"/>
      <c r="OJI96" s="6"/>
      <c r="OJJ96" s="6"/>
      <c r="OJK96" s="6"/>
      <c r="OJL96" s="6"/>
      <c r="OJM96" s="6"/>
      <c r="OJN96" s="6"/>
      <c r="OJO96" s="6"/>
      <c r="OJP96" s="6"/>
      <c r="OJQ96" s="6"/>
      <c r="OJR96" s="6"/>
      <c r="OJS96" s="6"/>
      <c r="OJT96" s="6"/>
      <c r="OJU96" s="6"/>
      <c r="OJV96" s="6"/>
      <c r="OJW96" s="6"/>
      <c r="OJX96" s="6"/>
      <c r="OJY96" s="6"/>
      <c r="OJZ96" s="6"/>
      <c r="OKA96" s="6"/>
      <c r="OKB96" s="6"/>
      <c r="OKC96" s="6"/>
      <c r="OKD96" s="6"/>
      <c r="OKE96" s="6"/>
      <c r="OKF96" s="6"/>
      <c r="OKG96" s="6"/>
      <c r="OKH96" s="6"/>
      <c r="OKI96" s="6"/>
      <c r="OKJ96" s="6"/>
      <c r="OKK96" s="6"/>
      <c r="OKL96" s="6"/>
      <c r="OKM96" s="6"/>
      <c r="OKN96" s="6"/>
      <c r="OKO96" s="6"/>
      <c r="OKP96" s="6"/>
      <c r="OKQ96" s="6"/>
      <c r="OKR96" s="6"/>
      <c r="OKS96" s="6"/>
      <c r="OKT96" s="6"/>
      <c r="OKU96" s="6"/>
      <c r="OKV96" s="6"/>
      <c r="OKW96" s="6"/>
      <c r="OKX96" s="6"/>
      <c r="OKY96" s="6"/>
      <c r="OKZ96" s="6"/>
      <c r="OLA96" s="6"/>
      <c r="OLB96" s="6"/>
      <c r="OLC96" s="6"/>
      <c r="OLD96" s="6"/>
      <c r="OLE96" s="6"/>
      <c r="OLF96" s="6"/>
      <c r="OLG96" s="6"/>
      <c r="OLH96" s="6"/>
      <c r="OLI96" s="6"/>
      <c r="OLJ96" s="6"/>
      <c r="OLK96" s="6"/>
      <c r="OLL96" s="6"/>
      <c r="OLM96" s="6"/>
      <c r="OLN96" s="6"/>
      <c r="OLO96" s="6"/>
      <c r="OLP96" s="6"/>
      <c r="OLQ96" s="6"/>
      <c r="OLR96" s="6"/>
      <c r="OLS96" s="6"/>
      <c r="OLT96" s="6"/>
      <c r="OLU96" s="6"/>
      <c r="OLV96" s="6"/>
      <c r="OLW96" s="6"/>
      <c r="OLX96" s="6"/>
      <c r="OLY96" s="6"/>
      <c r="OLZ96" s="6"/>
      <c r="OMA96" s="6"/>
      <c r="OMB96" s="6"/>
      <c r="OMC96" s="6"/>
      <c r="OMD96" s="6"/>
      <c r="OME96" s="6"/>
      <c r="OMF96" s="6"/>
      <c r="OMG96" s="6"/>
      <c r="OMH96" s="6"/>
      <c r="OMI96" s="6"/>
      <c r="OMJ96" s="6"/>
      <c r="OMK96" s="6"/>
      <c r="OML96" s="6"/>
      <c r="OMM96" s="6"/>
      <c r="OMN96" s="6"/>
      <c r="OMO96" s="6"/>
      <c r="OMP96" s="6"/>
      <c r="OMQ96" s="6"/>
      <c r="OMR96" s="6"/>
      <c r="OMS96" s="6"/>
      <c r="OMT96" s="6"/>
      <c r="OMU96" s="6"/>
      <c r="OMV96" s="6"/>
      <c r="OMW96" s="6"/>
      <c r="OMX96" s="6"/>
      <c r="OMY96" s="6"/>
      <c r="OMZ96" s="6"/>
      <c r="ONA96" s="6"/>
      <c r="ONB96" s="6"/>
      <c r="ONC96" s="6"/>
      <c r="OND96" s="6"/>
      <c r="ONE96" s="6"/>
      <c r="ONF96" s="6"/>
      <c r="ONG96" s="6"/>
      <c r="ONH96" s="6"/>
      <c r="ONI96" s="6"/>
      <c r="ONJ96" s="6"/>
      <c r="ONK96" s="6"/>
      <c r="ONL96" s="6"/>
      <c r="ONM96" s="6"/>
      <c r="ONN96" s="6"/>
      <c r="ONO96" s="6"/>
      <c r="ONP96" s="6"/>
      <c r="ONQ96" s="6"/>
      <c r="ONR96" s="6"/>
      <c r="ONS96" s="6"/>
      <c r="ONT96" s="6"/>
      <c r="ONU96" s="6"/>
      <c r="ONV96" s="6"/>
      <c r="ONW96" s="6"/>
      <c r="ONX96" s="6"/>
      <c r="ONY96" s="6"/>
      <c r="ONZ96" s="6"/>
      <c r="OOA96" s="6"/>
      <c r="OOB96" s="6"/>
      <c r="OOC96" s="6"/>
      <c r="OOD96" s="6"/>
      <c r="OOE96" s="6"/>
      <c r="OOF96" s="6"/>
      <c r="OOG96" s="6"/>
      <c r="OOH96" s="6"/>
      <c r="OOI96" s="6"/>
      <c r="OOJ96" s="6"/>
      <c r="OOK96" s="6"/>
      <c r="OOL96" s="6"/>
      <c r="OOM96" s="6"/>
      <c r="OON96" s="6"/>
      <c r="OOO96" s="6"/>
      <c r="OOP96" s="6"/>
      <c r="OOQ96" s="6"/>
      <c r="OOR96" s="6"/>
      <c r="OOS96" s="6"/>
      <c r="OOT96" s="6"/>
      <c r="OOU96" s="6"/>
      <c r="OOV96" s="6"/>
      <c r="OOW96" s="6"/>
      <c r="OOX96" s="6"/>
      <c r="OOY96" s="6"/>
      <c r="OOZ96" s="6"/>
      <c r="OPA96" s="6"/>
      <c r="OPB96" s="6"/>
      <c r="OPC96" s="6"/>
      <c r="OPD96" s="6"/>
      <c r="OPE96" s="6"/>
      <c r="OPF96" s="6"/>
      <c r="OPG96" s="6"/>
      <c r="OPH96" s="6"/>
      <c r="OPI96" s="6"/>
      <c r="OPJ96" s="6"/>
      <c r="OPK96" s="6"/>
      <c r="OPL96" s="6"/>
      <c r="OPM96" s="6"/>
      <c r="OPN96" s="6"/>
      <c r="OPO96" s="6"/>
      <c r="OPP96" s="6"/>
      <c r="OPQ96" s="6"/>
      <c r="OPR96" s="6"/>
      <c r="OPS96" s="6"/>
      <c r="OPT96" s="6"/>
      <c r="OPU96" s="6"/>
      <c r="OPV96" s="6"/>
      <c r="OPW96" s="6"/>
      <c r="OPX96" s="6"/>
      <c r="OPY96" s="6"/>
      <c r="OPZ96" s="6"/>
      <c r="OQA96" s="6"/>
      <c r="OQB96" s="6"/>
      <c r="OQC96" s="6"/>
      <c r="OQD96" s="6"/>
      <c r="OQE96" s="6"/>
      <c r="OQF96" s="6"/>
      <c r="OQG96" s="6"/>
      <c r="OQH96" s="6"/>
      <c r="OQI96" s="6"/>
      <c r="OQJ96" s="6"/>
      <c r="OQK96" s="6"/>
      <c r="OQL96" s="6"/>
      <c r="OQM96" s="6"/>
      <c r="OQN96" s="6"/>
      <c r="OQO96" s="6"/>
      <c r="OQP96" s="6"/>
      <c r="OQQ96" s="6"/>
      <c r="OQR96" s="6"/>
      <c r="OQS96" s="6"/>
      <c r="OQT96" s="6"/>
      <c r="OQU96" s="6"/>
      <c r="OQV96" s="6"/>
      <c r="OQW96" s="6"/>
      <c r="OQX96" s="6"/>
      <c r="OQY96" s="6"/>
      <c r="OQZ96" s="6"/>
      <c r="ORA96" s="6"/>
      <c r="ORB96" s="6"/>
      <c r="ORC96" s="6"/>
      <c r="ORD96" s="6"/>
      <c r="ORE96" s="6"/>
      <c r="ORF96" s="6"/>
      <c r="ORG96" s="6"/>
      <c r="ORH96" s="6"/>
      <c r="ORI96" s="6"/>
      <c r="ORJ96" s="6"/>
      <c r="ORK96" s="6"/>
      <c r="ORL96" s="6"/>
      <c r="ORM96" s="6"/>
      <c r="ORN96" s="6"/>
      <c r="ORO96" s="6"/>
      <c r="ORP96" s="6"/>
      <c r="ORQ96" s="6"/>
      <c r="ORR96" s="6"/>
      <c r="ORS96" s="6"/>
      <c r="ORT96" s="6"/>
      <c r="ORU96" s="6"/>
      <c r="ORV96" s="6"/>
      <c r="ORW96" s="6"/>
      <c r="ORX96" s="6"/>
      <c r="ORY96" s="6"/>
      <c r="ORZ96" s="6"/>
      <c r="OSA96" s="6"/>
      <c r="OSB96" s="6"/>
      <c r="OSC96" s="6"/>
      <c r="OSD96" s="6"/>
      <c r="OSE96" s="6"/>
      <c r="OSF96" s="6"/>
      <c r="OSG96" s="6"/>
      <c r="OSH96" s="6"/>
      <c r="OSI96" s="6"/>
      <c r="OSJ96" s="6"/>
      <c r="OSK96" s="6"/>
      <c r="OSL96" s="6"/>
      <c r="OSM96" s="6"/>
      <c r="OSN96" s="6"/>
      <c r="OSO96" s="6"/>
      <c r="OSP96" s="6"/>
      <c r="OSQ96" s="6"/>
      <c r="OSR96" s="6"/>
      <c r="OSS96" s="6"/>
      <c r="OST96" s="6"/>
      <c r="OSU96" s="6"/>
      <c r="OSV96" s="6"/>
      <c r="OSW96" s="6"/>
      <c r="OSX96" s="6"/>
      <c r="OSY96" s="6"/>
      <c r="OSZ96" s="6"/>
      <c r="OTA96" s="6"/>
      <c r="OTB96" s="6"/>
      <c r="OTC96" s="6"/>
      <c r="OTD96" s="6"/>
      <c r="OTE96" s="6"/>
      <c r="OTF96" s="6"/>
      <c r="OTG96" s="6"/>
      <c r="OTH96" s="6"/>
      <c r="OTI96" s="6"/>
      <c r="OTJ96" s="6"/>
      <c r="OTK96" s="6"/>
      <c r="OTL96" s="6"/>
      <c r="OTM96" s="6"/>
      <c r="OTN96" s="6"/>
      <c r="OTO96" s="6"/>
      <c r="OTP96" s="6"/>
      <c r="OTQ96" s="6"/>
      <c r="OTR96" s="6"/>
      <c r="OTS96" s="6"/>
      <c r="OTT96" s="6"/>
      <c r="OTU96" s="6"/>
      <c r="OTV96" s="6"/>
      <c r="OTW96" s="6"/>
      <c r="OTX96" s="6"/>
      <c r="OTY96" s="6"/>
      <c r="OTZ96" s="6"/>
      <c r="OUA96" s="6"/>
      <c r="OUB96" s="6"/>
      <c r="OUC96" s="6"/>
      <c r="OUD96" s="6"/>
      <c r="OUE96" s="6"/>
      <c r="OUF96" s="6"/>
      <c r="OUG96" s="6"/>
      <c r="OUH96" s="6"/>
      <c r="OUI96" s="6"/>
      <c r="OUJ96" s="6"/>
      <c r="OUK96" s="6"/>
      <c r="OUL96" s="6"/>
      <c r="OUM96" s="6"/>
      <c r="OUN96" s="6"/>
      <c r="OUO96" s="6"/>
      <c r="OUP96" s="6"/>
      <c r="OUQ96" s="6"/>
      <c r="OUR96" s="6"/>
      <c r="OUS96" s="6"/>
      <c r="OUT96" s="6"/>
      <c r="OUU96" s="6"/>
      <c r="OUV96" s="6"/>
      <c r="OUW96" s="6"/>
      <c r="OUX96" s="6"/>
      <c r="OUY96" s="6"/>
      <c r="OUZ96" s="6"/>
      <c r="OVA96" s="6"/>
      <c r="OVB96" s="6"/>
      <c r="OVC96" s="6"/>
      <c r="OVD96" s="6"/>
      <c r="OVE96" s="6"/>
      <c r="OVF96" s="6"/>
      <c r="OVG96" s="6"/>
      <c r="OVH96" s="6"/>
      <c r="OVI96" s="6"/>
      <c r="OVJ96" s="6"/>
      <c r="OVK96" s="6"/>
      <c r="OVL96" s="6"/>
      <c r="OVM96" s="6"/>
      <c r="OVN96" s="6"/>
      <c r="OVO96" s="6"/>
      <c r="OVP96" s="6"/>
      <c r="OVQ96" s="6"/>
      <c r="OVR96" s="6"/>
      <c r="OVS96" s="6"/>
      <c r="OVT96" s="6"/>
      <c r="OVU96" s="6"/>
      <c r="OVV96" s="6"/>
      <c r="OVW96" s="6"/>
      <c r="OVX96" s="6"/>
      <c r="OVY96" s="6"/>
      <c r="OVZ96" s="6"/>
      <c r="OWA96" s="6"/>
      <c r="OWB96" s="6"/>
      <c r="OWC96" s="6"/>
      <c r="OWD96" s="6"/>
      <c r="OWE96" s="6"/>
      <c r="OWF96" s="6"/>
      <c r="OWG96" s="6"/>
      <c r="OWH96" s="6"/>
      <c r="OWI96" s="6"/>
      <c r="OWJ96" s="6"/>
      <c r="OWK96" s="6"/>
      <c r="OWL96" s="6"/>
      <c r="OWM96" s="6"/>
      <c r="OWN96" s="6"/>
      <c r="OWO96" s="6"/>
      <c r="OWP96" s="6"/>
      <c r="OWQ96" s="6"/>
      <c r="OWR96" s="6"/>
      <c r="OWS96" s="6"/>
      <c r="OWT96" s="6"/>
      <c r="OWU96" s="6"/>
      <c r="OWV96" s="6"/>
      <c r="OWW96" s="6"/>
      <c r="OWX96" s="6"/>
      <c r="OWY96" s="6"/>
      <c r="OWZ96" s="6"/>
      <c r="OXA96" s="6"/>
      <c r="OXB96" s="6"/>
      <c r="OXC96" s="6"/>
      <c r="OXD96" s="6"/>
      <c r="OXE96" s="6"/>
      <c r="OXF96" s="6"/>
      <c r="OXG96" s="6"/>
      <c r="OXH96" s="6"/>
      <c r="OXI96" s="6"/>
      <c r="OXJ96" s="6"/>
      <c r="OXK96" s="6"/>
      <c r="OXL96" s="6"/>
      <c r="OXM96" s="6"/>
      <c r="OXN96" s="6"/>
      <c r="OXO96" s="6"/>
      <c r="OXP96" s="6"/>
      <c r="OXQ96" s="6"/>
      <c r="OXR96" s="6"/>
      <c r="OXS96" s="6"/>
      <c r="OXT96" s="6"/>
      <c r="OXU96" s="6"/>
      <c r="OXV96" s="6"/>
      <c r="OXW96" s="6"/>
      <c r="OXX96" s="6"/>
      <c r="OXY96" s="6"/>
      <c r="OXZ96" s="6"/>
      <c r="OYA96" s="6"/>
      <c r="OYB96" s="6"/>
      <c r="OYC96" s="6"/>
      <c r="OYD96" s="6"/>
      <c r="OYE96" s="6"/>
      <c r="OYF96" s="6"/>
      <c r="OYG96" s="6"/>
      <c r="OYH96" s="6"/>
      <c r="OYI96" s="6"/>
      <c r="OYJ96" s="6"/>
      <c r="OYK96" s="6"/>
      <c r="OYL96" s="6"/>
      <c r="OYM96" s="6"/>
      <c r="OYN96" s="6"/>
      <c r="OYO96" s="6"/>
      <c r="OYP96" s="6"/>
      <c r="OYQ96" s="6"/>
      <c r="OYR96" s="6"/>
      <c r="OYS96" s="6"/>
      <c r="OYT96" s="6"/>
      <c r="OYU96" s="6"/>
      <c r="OYV96" s="6"/>
      <c r="OYW96" s="6"/>
      <c r="OYX96" s="6"/>
      <c r="OYY96" s="6"/>
      <c r="OYZ96" s="6"/>
      <c r="OZA96" s="6"/>
      <c r="OZB96" s="6"/>
      <c r="OZC96" s="6"/>
      <c r="OZD96" s="6"/>
      <c r="OZE96" s="6"/>
      <c r="OZF96" s="6"/>
      <c r="OZG96" s="6"/>
      <c r="OZH96" s="6"/>
      <c r="OZI96" s="6"/>
      <c r="OZJ96" s="6"/>
      <c r="OZK96" s="6"/>
      <c r="OZL96" s="6"/>
      <c r="OZM96" s="6"/>
      <c r="OZN96" s="6"/>
      <c r="OZO96" s="6"/>
      <c r="OZP96" s="6"/>
      <c r="OZQ96" s="6"/>
      <c r="OZR96" s="6"/>
      <c r="OZS96" s="6"/>
      <c r="OZT96" s="6"/>
      <c r="OZU96" s="6"/>
      <c r="OZV96" s="6"/>
      <c r="OZW96" s="6"/>
      <c r="OZX96" s="6"/>
      <c r="OZY96" s="6"/>
      <c r="OZZ96" s="6"/>
      <c r="PAA96" s="6"/>
      <c r="PAB96" s="6"/>
      <c r="PAC96" s="6"/>
      <c r="PAD96" s="6"/>
      <c r="PAE96" s="6"/>
      <c r="PAF96" s="6"/>
      <c r="PAG96" s="6"/>
      <c r="PAH96" s="6"/>
      <c r="PAI96" s="6"/>
      <c r="PAJ96" s="6"/>
      <c r="PAK96" s="6"/>
      <c r="PAL96" s="6"/>
      <c r="PAM96" s="6"/>
      <c r="PAN96" s="6"/>
      <c r="PAO96" s="6"/>
      <c r="PAP96" s="6"/>
      <c r="PAQ96" s="6"/>
      <c r="PAR96" s="6"/>
      <c r="PAS96" s="6"/>
      <c r="PAT96" s="6"/>
      <c r="PAU96" s="6"/>
      <c r="PAV96" s="6"/>
      <c r="PAW96" s="6"/>
      <c r="PAX96" s="6"/>
      <c r="PAY96" s="6"/>
      <c r="PAZ96" s="6"/>
      <c r="PBA96" s="6"/>
      <c r="PBB96" s="6"/>
      <c r="PBC96" s="6"/>
      <c r="PBD96" s="6"/>
      <c r="PBE96" s="6"/>
      <c r="PBF96" s="6"/>
      <c r="PBG96" s="6"/>
      <c r="PBH96" s="6"/>
      <c r="PBI96" s="6"/>
      <c r="PBJ96" s="6"/>
      <c r="PBK96" s="6"/>
      <c r="PBL96" s="6"/>
      <c r="PBM96" s="6"/>
      <c r="PBN96" s="6"/>
      <c r="PBO96" s="6"/>
      <c r="PBP96" s="6"/>
      <c r="PBQ96" s="6"/>
      <c r="PBR96" s="6"/>
      <c r="PBS96" s="6"/>
      <c r="PBT96" s="6"/>
      <c r="PBU96" s="6"/>
      <c r="PBV96" s="6"/>
      <c r="PBW96" s="6"/>
      <c r="PBX96" s="6"/>
      <c r="PBY96" s="6"/>
      <c r="PBZ96" s="6"/>
      <c r="PCA96" s="6"/>
      <c r="PCB96" s="6"/>
      <c r="PCC96" s="6"/>
      <c r="PCD96" s="6"/>
      <c r="PCE96" s="6"/>
      <c r="PCF96" s="6"/>
      <c r="PCG96" s="6"/>
      <c r="PCH96" s="6"/>
      <c r="PCI96" s="6"/>
      <c r="PCJ96" s="6"/>
      <c r="PCK96" s="6"/>
      <c r="PCL96" s="6"/>
      <c r="PCM96" s="6"/>
      <c r="PCN96" s="6"/>
      <c r="PCO96" s="6"/>
      <c r="PCP96" s="6"/>
      <c r="PCQ96" s="6"/>
      <c r="PCR96" s="6"/>
      <c r="PCS96" s="6"/>
      <c r="PCT96" s="6"/>
      <c r="PCU96" s="6"/>
      <c r="PCV96" s="6"/>
      <c r="PCW96" s="6"/>
      <c r="PCX96" s="6"/>
      <c r="PCY96" s="6"/>
      <c r="PCZ96" s="6"/>
      <c r="PDA96" s="6"/>
      <c r="PDB96" s="6"/>
      <c r="PDC96" s="6"/>
      <c r="PDD96" s="6"/>
      <c r="PDE96" s="6"/>
      <c r="PDF96" s="6"/>
      <c r="PDG96" s="6"/>
      <c r="PDH96" s="6"/>
      <c r="PDI96" s="6"/>
      <c r="PDJ96" s="6"/>
      <c r="PDK96" s="6"/>
      <c r="PDL96" s="6"/>
      <c r="PDM96" s="6"/>
      <c r="PDN96" s="6"/>
      <c r="PDO96" s="6"/>
      <c r="PDP96" s="6"/>
      <c r="PDQ96" s="6"/>
      <c r="PDR96" s="6"/>
      <c r="PDS96" s="6"/>
      <c r="PDT96" s="6"/>
      <c r="PDU96" s="6"/>
      <c r="PDV96" s="6"/>
      <c r="PDW96" s="6"/>
      <c r="PDX96" s="6"/>
      <c r="PDY96" s="6"/>
      <c r="PDZ96" s="6"/>
      <c r="PEA96" s="6"/>
      <c r="PEB96" s="6"/>
      <c r="PEC96" s="6"/>
      <c r="PED96" s="6"/>
      <c r="PEE96" s="6"/>
      <c r="PEF96" s="6"/>
      <c r="PEG96" s="6"/>
      <c r="PEH96" s="6"/>
      <c r="PEI96" s="6"/>
      <c r="PEJ96" s="6"/>
      <c r="PEK96" s="6"/>
      <c r="PEL96" s="6"/>
      <c r="PEM96" s="6"/>
      <c r="PEN96" s="6"/>
      <c r="PEO96" s="6"/>
      <c r="PEP96" s="6"/>
      <c r="PEQ96" s="6"/>
      <c r="PER96" s="6"/>
      <c r="PES96" s="6"/>
      <c r="PET96" s="6"/>
      <c r="PEU96" s="6"/>
      <c r="PEV96" s="6"/>
      <c r="PEW96" s="6"/>
      <c r="PEX96" s="6"/>
      <c r="PEY96" s="6"/>
      <c r="PEZ96" s="6"/>
      <c r="PFA96" s="6"/>
      <c r="PFB96" s="6"/>
      <c r="PFC96" s="6"/>
      <c r="PFD96" s="6"/>
      <c r="PFE96" s="6"/>
      <c r="PFF96" s="6"/>
      <c r="PFG96" s="6"/>
      <c r="PFH96" s="6"/>
      <c r="PFI96" s="6"/>
      <c r="PFJ96" s="6"/>
      <c r="PFK96" s="6"/>
      <c r="PFL96" s="6"/>
      <c r="PFM96" s="6"/>
      <c r="PFN96" s="6"/>
      <c r="PFO96" s="6"/>
      <c r="PFP96" s="6"/>
      <c r="PFQ96" s="6"/>
      <c r="PFR96" s="6"/>
      <c r="PFS96" s="6"/>
      <c r="PFT96" s="6"/>
      <c r="PFU96" s="6"/>
      <c r="PFV96" s="6"/>
      <c r="PFW96" s="6"/>
      <c r="PFX96" s="6"/>
      <c r="PFY96" s="6"/>
      <c r="PFZ96" s="6"/>
      <c r="PGA96" s="6"/>
      <c r="PGB96" s="6"/>
      <c r="PGC96" s="6"/>
      <c r="PGD96" s="6"/>
      <c r="PGE96" s="6"/>
      <c r="PGF96" s="6"/>
      <c r="PGG96" s="6"/>
      <c r="PGH96" s="6"/>
      <c r="PGI96" s="6"/>
      <c r="PGJ96" s="6"/>
      <c r="PGK96" s="6"/>
      <c r="PGL96" s="6"/>
      <c r="PGM96" s="6"/>
      <c r="PGN96" s="6"/>
      <c r="PGO96" s="6"/>
      <c r="PGP96" s="6"/>
      <c r="PGQ96" s="6"/>
      <c r="PGR96" s="6"/>
      <c r="PGS96" s="6"/>
      <c r="PGT96" s="6"/>
      <c r="PGU96" s="6"/>
      <c r="PGV96" s="6"/>
      <c r="PGW96" s="6"/>
      <c r="PGX96" s="6"/>
      <c r="PGY96" s="6"/>
      <c r="PGZ96" s="6"/>
      <c r="PHA96" s="6"/>
      <c r="PHB96" s="6"/>
      <c r="PHC96" s="6"/>
      <c r="PHD96" s="6"/>
      <c r="PHE96" s="6"/>
      <c r="PHF96" s="6"/>
      <c r="PHG96" s="6"/>
      <c r="PHH96" s="6"/>
      <c r="PHI96" s="6"/>
      <c r="PHJ96" s="6"/>
      <c r="PHK96" s="6"/>
      <c r="PHL96" s="6"/>
      <c r="PHM96" s="6"/>
      <c r="PHN96" s="6"/>
      <c r="PHO96" s="6"/>
      <c r="PHP96" s="6"/>
      <c r="PHQ96" s="6"/>
      <c r="PHR96" s="6"/>
      <c r="PHS96" s="6"/>
      <c r="PHT96" s="6"/>
      <c r="PHU96" s="6"/>
      <c r="PHV96" s="6"/>
      <c r="PHW96" s="6"/>
      <c r="PHX96" s="6"/>
      <c r="PHY96" s="6"/>
      <c r="PHZ96" s="6"/>
      <c r="PIA96" s="6"/>
      <c r="PIB96" s="6"/>
      <c r="PIC96" s="6"/>
      <c r="PID96" s="6"/>
      <c r="PIE96" s="6"/>
      <c r="PIF96" s="6"/>
      <c r="PIG96" s="6"/>
      <c r="PIH96" s="6"/>
      <c r="PII96" s="6"/>
      <c r="PIJ96" s="6"/>
      <c r="PIK96" s="6"/>
      <c r="PIL96" s="6"/>
      <c r="PIM96" s="6"/>
      <c r="PIN96" s="6"/>
      <c r="PIO96" s="6"/>
      <c r="PIP96" s="6"/>
      <c r="PIQ96" s="6"/>
      <c r="PIR96" s="6"/>
      <c r="PIS96" s="6"/>
      <c r="PIT96" s="6"/>
      <c r="PIU96" s="6"/>
      <c r="PIV96" s="6"/>
      <c r="PIW96" s="6"/>
      <c r="PIX96" s="6"/>
      <c r="PIY96" s="6"/>
      <c r="PIZ96" s="6"/>
      <c r="PJA96" s="6"/>
      <c r="PJB96" s="6"/>
      <c r="PJC96" s="6"/>
      <c r="PJD96" s="6"/>
      <c r="PJE96" s="6"/>
      <c r="PJF96" s="6"/>
      <c r="PJG96" s="6"/>
      <c r="PJH96" s="6"/>
      <c r="PJI96" s="6"/>
      <c r="PJJ96" s="6"/>
      <c r="PJK96" s="6"/>
      <c r="PJL96" s="6"/>
      <c r="PJM96" s="6"/>
      <c r="PJN96" s="6"/>
      <c r="PJO96" s="6"/>
      <c r="PJP96" s="6"/>
      <c r="PJQ96" s="6"/>
      <c r="PJR96" s="6"/>
      <c r="PJS96" s="6"/>
      <c r="PJT96" s="6"/>
      <c r="PJU96" s="6"/>
      <c r="PJV96" s="6"/>
      <c r="PJW96" s="6"/>
      <c r="PJX96" s="6"/>
      <c r="PJY96" s="6"/>
      <c r="PJZ96" s="6"/>
      <c r="PKA96" s="6"/>
      <c r="PKB96" s="6"/>
      <c r="PKC96" s="6"/>
      <c r="PKD96" s="6"/>
      <c r="PKE96" s="6"/>
      <c r="PKF96" s="6"/>
      <c r="PKG96" s="6"/>
      <c r="PKH96" s="6"/>
      <c r="PKI96" s="6"/>
      <c r="PKJ96" s="6"/>
      <c r="PKK96" s="6"/>
      <c r="PKL96" s="6"/>
      <c r="PKM96" s="6"/>
      <c r="PKN96" s="6"/>
      <c r="PKO96" s="6"/>
      <c r="PKP96" s="6"/>
      <c r="PKQ96" s="6"/>
      <c r="PKR96" s="6"/>
      <c r="PKS96" s="6"/>
      <c r="PKT96" s="6"/>
      <c r="PKU96" s="6"/>
      <c r="PKV96" s="6"/>
      <c r="PKW96" s="6"/>
      <c r="PKX96" s="6"/>
      <c r="PKY96" s="6"/>
      <c r="PKZ96" s="6"/>
      <c r="PLA96" s="6"/>
      <c r="PLB96" s="6"/>
      <c r="PLC96" s="6"/>
      <c r="PLD96" s="6"/>
      <c r="PLE96" s="6"/>
      <c r="PLF96" s="6"/>
      <c r="PLG96" s="6"/>
      <c r="PLH96" s="6"/>
      <c r="PLI96" s="6"/>
      <c r="PLJ96" s="6"/>
      <c r="PLK96" s="6"/>
      <c r="PLL96" s="6"/>
      <c r="PLM96" s="6"/>
      <c r="PLN96" s="6"/>
      <c r="PLO96" s="6"/>
      <c r="PLP96" s="6"/>
      <c r="PLQ96" s="6"/>
      <c r="PLR96" s="6"/>
      <c r="PLS96" s="6"/>
      <c r="PLT96" s="6"/>
      <c r="PLU96" s="6"/>
      <c r="PLV96" s="6"/>
      <c r="PLW96" s="6"/>
      <c r="PLX96" s="6"/>
      <c r="PLY96" s="6"/>
      <c r="PLZ96" s="6"/>
      <c r="PMA96" s="6"/>
      <c r="PMB96" s="6"/>
      <c r="PMC96" s="6"/>
      <c r="PMD96" s="6"/>
      <c r="PME96" s="6"/>
      <c r="PMF96" s="6"/>
      <c r="PMG96" s="6"/>
      <c r="PMH96" s="6"/>
      <c r="PMI96" s="6"/>
      <c r="PMJ96" s="6"/>
      <c r="PMK96" s="6"/>
      <c r="PML96" s="6"/>
      <c r="PMM96" s="6"/>
      <c r="PMN96" s="6"/>
      <c r="PMO96" s="6"/>
      <c r="PMP96" s="6"/>
      <c r="PMQ96" s="6"/>
      <c r="PMR96" s="6"/>
      <c r="PMS96" s="6"/>
      <c r="PMT96" s="6"/>
      <c r="PMU96" s="6"/>
      <c r="PMV96" s="6"/>
      <c r="PMW96" s="6"/>
      <c r="PMX96" s="6"/>
      <c r="PMY96" s="6"/>
      <c r="PMZ96" s="6"/>
      <c r="PNA96" s="6"/>
      <c r="PNB96" s="6"/>
      <c r="PNC96" s="6"/>
      <c r="PND96" s="6"/>
      <c r="PNE96" s="6"/>
      <c r="PNF96" s="6"/>
      <c r="PNG96" s="6"/>
      <c r="PNH96" s="6"/>
      <c r="PNI96" s="6"/>
      <c r="PNJ96" s="6"/>
      <c r="PNK96" s="6"/>
      <c r="PNL96" s="6"/>
      <c r="PNM96" s="6"/>
      <c r="PNN96" s="6"/>
      <c r="PNO96" s="6"/>
      <c r="PNP96" s="6"/>
      <c r="PNQ96" s="6"/>
      <c r="PNR96" s="6"/>
      <c r="PNS96" s="6"/>
      <c r="PNT96" s="6"/>
      <c r="PNU96" s="6"/>
      <c r="PNV96" s="6"/>
      <c r="PNW96" s="6"/>
      <c r="PNX96" s="6"/>
      <c r="PNY96" s="6"/>
      <c r="PNZ96" s="6"/>
      <c r="POA96" s="6"/>
      <c r="POB96" s="6"/>
      <c r="POC96" s="6"/>
      <c r="POD96" s="6"/>
      <c r="POE96" s="6"/>
      <c r="POF96" s="6"/>
      <c r="POG96" s="6"/>
      <c r="POH96" s="6"/>
      <c r="POI96" s="6"/>
      <c r="POJ96" s="6"/>
      <c r="POK96" s="6"/>
      <c r="POL96" s="6"/>
      <c r="POM96" s="6"/>
      <c r="PON96" s="6"/>
      <c r="POO96" s="6"/>
      <c r="POP96" s="6"/>
      <c r="POQ96" s="6"/>
      <c r="POR96" s="6"/>
      <c r="POS96" s="6"/>
      <c r="POT96" s="6"/>
      <c r="POU96" s="6"/>
      <c r="POV96" s="6"/>
      <c r="POW96" s="6"/>
      <c r="POX96" s="6"/>
      <c r="POY96" s="6"/>
      <c r="POZ96" s="6"/>
      <c r="PPA96" s="6"/>
      <c r="PPB96" s="6"/>
      <c r="PPC96" s="6"/>
      <c r="PPD96" s="6"/>
      <c r="PPE96" s="6"/>
      <c r="PPF96" s="6"/>
      <c r="PPG96" s="6"/>
      <c r="PPH96" s="6"/>
      <c r="PPI96" s="6"/>
      <c r="PPJ96" s="6"/>
      <c r="PPK96" s="6"/>
      <c r="PPL96" s="6"/>
      <c r="PPM96" s="6"/>
      <c r="PPN96" s="6"/>
      <c r="PPO96" s="6"/>
      <c r="PPP96" s="6"/>
      <c r="PPQ96" s="6"/>
      <c r="PPR96" s="6"/>
      <c r="PPS96" s="6"/>
      <c r="PPT96" s="6"/>
      <c r="PPU96" s="6"/>
      <c r="PPV96" s="6"/>
      <c r="PPW96" s="6"/>
      <c r="PPX96" s="6"/>
      <c r="PPY96" s="6"/>
      <c r="PPZ96" s="6"/>
      <c r="PQA96" s="6"/>
      <c r="PQB96" s="6"/>
      <c r="PQC96" s="6"/>
      <c r="PQD96" s="6"/>
      <c r="PQE96" s="6"/>
      <c r="PQF96" s="6"/>
      <c r="PQG96" s="6"/>
      <c r="PQH96" s="6"/>
      <c r="PQI96" s="6"/>
      <c r="PQJ96" s="6"/>
      <c r="PQK96" s="6"/>
      <c r="PQL96" s="6"/>
      <c r="PQM96" s="6"/>
      <c r="PQN96" s="6"/>
      <c r="PQO96" s="6"/>
      <c r="PQP96" s="6"/>
      <c r="PQQ96" s="6"/>
      <c r="PQR96" s="6"/>
      <c r="PQS96" s="6"/>
      <c r="PQT96" s="6"/>
      <c r="PQU96" s="6"/>
      <c r="PQV96" s="6"/>
      <c r="PQW96" s="6"/>
      <c r="PQX96" s="6"/>
      <c r="PQY96" s="6"/>
      <c r="PQZ96" s="6"/>
      <c r="PRA96" s="6"/>
      <c r="PRB96" s="6"/>
      <c r="PRC96" s="6"/>
      <c r="PRD96" s="6"/>
      <c r="PRE96" s="6"/>
      <c r="PRF96" s="6"/>
      <c r="PRG96" s="6"/>
      <c r="PRH96" s="6"/>
      <c r="PRI96" s="6"/>
      <c r="PRJ96" s="6"/>
      <c r="PRK96" s="6"/>
      <c r="PRL96" s="6"/>
      <c r="PRM96" s="6"/>
      <c r="PRN96" s="6"/>
      <c r="PRO96" s="6"/>
      <c r="PRP96" s="6"/>
      <c r="PRQ96" s="6"/>
      <c r="PRR96" s="6"/>
      <c r="PRS96" s="6"/>
      <c r="PRT96" s="6"/>
      <c r="PRU96" s="6"/>
      <c r="PRV96" s="6"/>
      <c r="PRW96" s="6"/>
      <c r="PRX96" s="6"/>
      <c r="PRY96" s="6"/>
      <c r="PRZ96" s="6"/>
      <c r="PSA96" s="6"/>
      <c r="PSB96" s="6"/>
      <c r="PSC96" s="6"/>
      <c r="PSD96" s="6"/>
      <c r="PSE96" s="6"/>
      <c r="PSF96" s="6"/>
      <c r="PSG96" s="6"/>
      <c r="PSH96" s="6"/>
      <c r="PSI96" s="6"/>
      <c r="PSJ96" s="6"/>
      <c r="PSK96" s="6"/>
      <c r="PSL96" s="6"/>
      <c r="PSM96" s="6"/>
      <c r="PSN96" s="6"/>
      <c r="PSO96" s="6"/>
      <c r="PSP96" s="6"/>
      <c r="PSQ96" s="6"/>
      <c r="PSR96" s="6"/>
      <c r="PSS96" s="6"/>
      <c r="PST96" s="6"/>
      <c r="PSU96" s="6"/>
      <c r="PSV96" s="6"/>
      <c r="PSW96" s="6"/>
      <c r="PSX96" s="6"/>
      <c r="PSY96" s="6"/>
      <c r="PSZ96" s="6"/>
      <c r="PTA96" s="6"/>
      <c r="PTB96" s="6"/>
      <c r="PTC96" s="6"/>
      <c r="PTD96" s="6"/>
      <c r="PTE96" s="6"/>
      <c r="PTF96" s="6"/>
      <c r="PTG96" s="6"/>
      <c r="PTH96" s="6"/>
      <c r="PTI96" s="6"/>
      <c r="PTJ96" s="6"/>
      <c r="PTK96" s="6"/>
      <c r="PTL96" s="6"/>
      <c r="PTM96" s="6"/>
      <c r="PTN96" s="6"/>
      <c r="PTO96" s="6"/>
      <c r="PTP96" s="6"/>
      <c r="PTQ96" s="6"/>
      <c r="PTR96" s="6"/>
      <c r="PTS96" s="6"/>
      <c r="PTT96" s="6"/>
      <c r="PTU96" s="6"/>
      <c r="PTV96" s="6"/>
      <c r="PTW96" s="6"/>
      <c r="PTX96" s="6"/>
      <c r="PTY96" s="6"/>
      <c r="PTZ96" s="6"/>
      <c r="PUA96" s="6"/>
      <c r="PUB96" s="6"/>
      <c r="PUC96" s="6"/>
      <c r="PUD96" s="6"/>
      <c r="PUE96" s="6"/>
      <c r="PUF96" s="6"/>
      <c r="PUG96" s="6"/>
      <c r="PUH96" s="6"/>
      <c r="PUI96" s="6"/>
      <c r="PUJ96" s="6"/>
      <c r="PUK96" s="6"/>
      <c r="PUL96" s="6"/>
      <c r="PUM96" s="6"/>
      <c r="PUN96" s="6"/>
      <c r="PUO96" s="6"/>
      <c r="PUP96" s="6"/>
      <c r="PUQ96" s="6"/>
      <c r="PUR96" s="6"/>
      <c r="PUS96" s="6"/>
      <c r="PUT96" s="6"/>
      <c r="PUU96" s="6"/>
      <c r="PUV96" s="6"/>
      <c r="PUW96" s="6"/>
      <c r="PUX96" s="6"/>
      <c r="PUY96" s="6"/>
      <c r="PUZ96" s="6"/>
      <c r="PVA96" s="6"/>
      <c r="PVB96" s="6"/>
      <c r="PVC96" s="6"/>
      <c r="PVD96" s="6"/>
      <c r="PVE96" s="6"/>
      <c r="PVF96" s="6"/>
      <c r="PVG96" s="6"/>
      <c r="PVH96" s="6"/>
      <c r="PVI96" s="6"/>
      <c r="PVJ96" s="6"/>
      <c r="PVK96" s="6"/>
      <c r="PVL96" s="6"/>
      <c r="PVM96" s="6"/>
      <c r="PVN96" s="6"/>
      <c r="PVO96" s="6"/>
      <c r="PVP96" s="6"/>
      <c r="PVQ96" s="6"/>
      <c r="PVR96" s="6"/>
      <c r="PVS96" s="6"/>
      <c r="PVT96" s="6"/>
      <c r="PVU96" s="6"/>
      <c r="PVV96" s="6"/>
      <c r="PVW96" s="6"/>
      <c r="PVX96" s="6"/>
      <c r="PVY96" s="6"/>
      <c r="PVZ96" s="6"/>
      <c r="PWA96" s="6"/>
      <c r="PWB96" s="6"/>
      <c r="PWC96" s="6"/>
      <c r="PWD96" s="6"/>
      <c r="PWE96" s="6"/>
      <c r="PWF96" s="6"/>
      <c r="PWG96" s="6"/>
      <c r="PWH96" s="6"/>
      <c r="PWI96" s="6"/>
      <c r="PWJ96" s="6"/>
      <c r="PWK96" s="6"/>
      <c r="PWL96" s="6"/>
      <c r="PWM96" s="6"/>
      <c r="PWN96" s="6"/>
      <c r="PWO96" s="6"/>
      <c r="PWP96" s="6"/>
      <c r="PWQ96" s="6"/>
      <c r="PWR96" s="6"/>
      <c r="PWS96" s="6"/>
      <c r="PWT96" s="6"/>
      <c r="PWU96" s="6"/>
      <c r="PWV96" s="6"/>
      <c r="PWW96" s="6"/>
      <c r="PWX96" s="6"/>
      <c r="PWY96" s="6"/>
      <c r="PWZ96" s="6"/>
      <c r="PXA96" s="6"/>
      <c r="PXB96" s="6"/>
      <c r="PXC96" s="6"/>
      <c r="PXD96" s="6"/>
      <c r="PXE96" s="6"/>
      <c r="PXF96" s="6"/>
      <c r="PXG96" s="6"/>
      <c r="PXH96" s="6"/>
      <c r="PXI96" s="6"/>
      <c r="PXJ96" s="6"/>
      <c r="PXK96" s="6"/>
      <c r="PXL96" s="6"/>
      <c r="PXM96" s="6"/>
      <c r="PXN96" s="6"/>
      <c r="PXO96" s="6"/>
      <c r="PXP96" s="6"/>
      <c r="PXQ96" s="6"/>
      <c r="PXR96" s="6"/>
      <c r="PXS96" s="6"/>
      <c r="PXT96" s="6"/>
      <c r="PXU96" s="6"/>
      <c r="PXV96" s="6"/>
      <c r="PXW96" s="6"/>
      <c r="PXX96" s="6"/>
      <c r="PXY96" s="6"/>
      <c r="PXZ96" s="6"/>
      <c r="PYA96" s="6"/>
      <c r="PYB96" s="6"/>
      <c r="PYC96" s="6"/>
      <c r="PYD96" s="6"/>
      <c r="PYE96" s="6"/>
      <c r="PYF96" s="6"/>
      <c r="PYG96" s="6"/>
      <c r="PYH96" s="6"/>
      <c r="PYI96" s="6"/>
      <c r="PYJ96" s="6"/>
      <c r="PYK96" s="6"/>
      <c r="PYL96" s="6"/>
      <c r="PYM96" s="6"/>
      <c r="PYN96" s="6"/>
      <c r="PYO96" s="6"/>
      <c r="PYP96" s="6"/>
      <c r="PYQ96" s="6"/>
      <c r="PYR96" s="6"/>
      <c r="PYS96" s="6"/>
      <c r="PYT96" s="6"/>
      <c r="PYU96" s="6"/>
      <c r="PYV96" s="6"/>
      <c r="PYW96" s="6"/>
      <c r="PYX96" s="6"/>
      <c r="PYY96" s="6"/>
      <c r="PYZ96" s="6"/>
      <c r="PZA96" s="6"/>
      <c r="PZB96" s="6"/>
      <c r="PZC96" s="6"/>
      <c r="PZD96" s="6"/>
      <c r="PZE96" s="6"/>
      <c r="PZF96" s="6"/>
      <c r="PZG96" s="6"/>
      <c r="PZH96" s="6"/>
      <c r="PZI96" s="6"/>
      <c r="PZJ96" s="6"/>
      <c r="PZK96" s="6"/>
      <c r="PZL96" s="6"/>
      <c r="PZM96" s="6"/>
      <c r="PZN96" s="6"/>
      <c r="PZO96" s="6"/>
      <c r="PZP96" s="6"/>
      <c r="PZQ96" s="6"/>
      <c r="PZR96" s="6"/>
      <c r="PZS96" s="6"/>
      <c r="PZT96" s="6"/>
      <c r="PZU96" s="6"/>
      <c r="PZV96" s="6"/>
      <c r="PZW96" s="6"/>
      <c r="PZX96" s="6"/>
      <c r="PZY96" s="6"/>
      <c r="PZZ96" s="6"/>
      <c r="QAA96" s="6"/>
      <c r="QAB96" s="6"/>
      <c r="QAC96" s="6"/>
      <c r="QAD96" s="6"/>
      <c r="QAE96" s="6"/>
      <c r="QAF96" s="6"/>
      <c r="QAG96" s="6"/>
      <c r="QAH96" s="6"/>
      <c r="QAI96" s="6"/>
      <c r="QAJ96" s="6"/>
      <c r="QAK96" s="6"/>
      <c r="QAL96" s="6"/>
      <c r="QAM96" s="6"/>
      <c r="QAN96" s="6"/>
      <c r="QAO96" s="6"/>
      <c r="QAP96" s="6"/>
      <c r="QAQ96" s="6"/>
      <c r="QAR96" s="6"/>
      <c r="QAS96" s="6"/>
      <c r="QAT96" s="6"/>
      <c r="QAU96" s="6"/>
      <c r="QAV96" s="6"/>
      <c r="QAW96" s="6"/>
      <c r="QAX96" s="6"/>
      <c r="QAY96" s="6"/>
      <c r="QAZ96" s="6"/>
      <c r="QBA96" s="6"/>
      <c r="QBB96" s="6"/>
      <c r="QBC96" s="6"/>
      <c r="QBD96" s="6"/>
      <c r="QBE96" s="6"/>
      <c r="QBF96" s="6"/>
      <c r="QBG96" s="6"/>
      <c r="QBH96" s="6"/>
      <c r="QBI96" s="6"/>
      <c r="QBJ96" s="6"/>
      <c r="QBK96" s="6"/>
      <c r="QBL96" s="6"/>
      <c r="QBM96" s="6"/>
      <c r="QBN96" s="6"/>
      <c r="QBO96" s="6"/>
      <c r="QBP96" s="6"/>
      <c r="QBQ96" s="6"/>
      <c r="QBR96" s="6"/>
      <c r="QBS96" s="6"/>
      <c r="QBT96" s="6"/>
      <c r="QBU96" s="6"/>
      <c r="QBV96" s="6"/>
      <c r="QBW96" s="6"/>
      <c r="QBX96" s="6"/>
      <c r="QBY96" s="6"/>
      <c r="QBZ96" s="6"/>
      <c r="QCA96" s="6"/>
      <c r="QCB96" s="6"/>
      <c r="QCC96" s="6"/>
      <c r="QCD96" s="6"/>
      <c r="QCE96" s="6"/>
      <c r="QCF96" s="6"/>
      <c r="QCG96" s="6"/>
      <c r="QCH96" s="6"/>
      <c r="QCI96" s="6"/>
      <c r="QCJ96" s="6"/>
      <c r="QCK96" s="6"/>
      <c r="QCL96" s="6"/>
      <c r="QCM96" s="6"/>
      <c r="QCN96" s="6"/>
      <c r="QCO96" s="6"/>
      <c r="QCP96" s="6"/>
      <c r="QCQ96" s="6"/>
      <c r="QCR96" s="6"/>
      <c r="QCS96" s="6"/>
      <c r="QCT96" s="6"/>
      <c r="QCU96" s="6"/>
      <c r="QCV96" s="6"/>
      <c r="QCW96" s="6"/>
      <c r="QCX96" s="6"/>
      <c r="QCY96" s="6"/>
      <c r="QCZ96" s="6"/>
      <c r="QDA96" s="6"/>
      <c r="QDB96" s="6"/>
      <c r="QDC96" s="6"/>
      <c r="QDD96" s="6"/>
      <c r="QDE96" s="6"/>
      <c r="QDF96" s="6"/>
      <c r="QDG96" s="6"/>
      <c r="QDH96" s="6"/>
      <c r="QDI96" s="6"/>
      <c r="QDJ96" s="6"/>
      <c r="QDK96" s="6"/>
      <c r="QDL96" s="6"/>
      <c r="QDM96" s="6"/>
      <c r="QDN96" s="6"/>
      <c r="QDO96" s="6"/>
      <c r="QDP96" s="6"/>
      <c r="QDQ96" s="6"/>
      <c r="QDR96" s="6"/>
      <c r="QDS96" s="6"/>
      <c r="QDT96" s="6"/>
      <c r="QDU96" s="6"/>
      <c r="QDV96" s="6"/>
      <c r="QDW96" s="6"/>
      <c r="QDX96" s="6"/>
      <c r="QDY96" s="6"/>
      <c r="QDZ96" s="6"/>
      <c r="QEA96" s="6"/>
      <c r="QEB96" s="6"/>
      <c r="QEC96" s="6"/>
      <c r="QED96" s="6"/>
      <c r="QEE96" s="6"/>
      <c r="QEF96" s="6"/>
      <c r="QEG96" s="6"/>
      <c r="QEH96" s="6"/>
      <c r="QEI96" s="6"/>
      <c r="QEJ96" s="6"/>
      <c r="QEK96" s="6"/>
      <c r="QEL96" s="6"/>
      <c r="QEM96" s="6"/>
      <c r="QEN96" s="6"/>
      <c r="QEO96" s="6"/>
      <c r="QEP96" s="6"/>
      <c r="QEQ96" s="6"/>
      <c r="QER96" s="6"/>
      <c r="QES96" s="6"/>
      <c r="QET96" s="6"/>
      <c r="QEU96" s="6"/>
      <c r="QEV96" s="6"/>
      <c r="QEW96" s="6"/>
      <c r="QEX96" s="6"/>
      <c r="QEY96" s="6"/>
      <c r="QEZ96" s="6"/>
      <c r="QFA96" s="6"/>
      <c r="QFB96" s="6"/>
      <c r="QFC96" s="6"/>
      <c r="QFD96" s="6"/>
      <c r="QFE96" s="6"/>
      <c r="QFF96" s="6"/>
      <c r="QFG96" s="6"/>
      <c r="QFH96" s="6"/>
      <c r="QFI96" s="6"/>
      <c r="QFJ96" s="6"/>
      <c r="QFK96" s="6"/>
      <c r="QFL96" s="6"/>
      <c r="QFM96" s="6"/>
      <c r="QFN96" s="6"/>
      <c r="QFO96" s="6"/>
      <c r="QFP96" s="6"/>
      <c r="QFQ96" s="6"/>
      <c r="QFR96" s="6"/>
      <c r="QFS96" s="6"/>
      <c r="QFT96" s="6"/>
      <c r="QFU96" s="6"/>
      <c r="QFV96" s="6"/>
      <c r="QFW96" s="6"/>
      <c r="QFX96" s="6"/>
      <c r="QFY96" s="6"/>
      <c r="QFZ96" s="6"/>
      <c r="QGA96" s="6"/>
      <c r="QGB96" s="6"/>
      <c r="QGC96" s="6"/>
      <c r="QGD96" s="6"/>
      <c r="QGE96" s="6"/>
      <c r="QGF96" s="6"/>
      <c r="QGG96" s="6"/>
      <c r="QGH96" s="6"/>
      <c r="QGI96" s="6"/>
      <c r="QGJ96" s="6"/>
      <c r="QGK96" s="6"/>
      <c r="QGL96" s="6"/>
      <c r="QGM96" s="6"/>
      <c r="QGN96" s="6"/>
      <c r="QGO96" s="6"/>
      <c r="QGP96" s="6"/>
      <c r="QGQ96" s="6"/>
      <c r="QGR96" s="6"/>
      <c r="QGS96" s="6"/>
      <c r="QGT96" s="6"/>
      <c r="QGU96" s="6"/>
      <c r="QGV96" s="6"/>
      <c r="QGW96" s="6"/>
      <c r="QGX96" s="6"/>
      <c r="QGY96" s="6"/>
      <c r="QGZ96" s="6"/>
      <c r="QHA96" s="6"/>
      <c r="QHB96" s="6"/>
      <c r="QHC96" s="6"/>
      <c r="QHD96" s="6"/>
      <c r="QHE96" s="6"/>
      <c r="QHF96" s="6"/>
      <c r="QHG96" s="6"/>
      <c r="QHH96" s="6"/>
      <c r="QHI96" s="6"/>
      <c r="QHJ96" s="6"/>
      <c r="QHK96" s="6"/>
      <c r="QHL96" s="6"/>
      <c r="QHM96" s="6"/>
      <c r="QHN96" s="6"/>
      <c r="QHO96" s="6"/>
      <c r="QHP96" s="6"/>
      <c r="QHQ96" s="6"/>
      <c r="QHR96" s="6"/>
      <c r="QHS96" s="6"/>
      <c r="QHT96" s="6"/>
      <c r="QHU96" s="6"/>
      <c r="QHV96" s="6"/>
      <c r="QHW96" s="6"/>
      <c r="QHX96" s="6"/>
      <c r="QHY96" s="6"/>
      <c r="QHZ96" s="6"/>
      <c r="QIA96" s="6"/>
      <c r="QIB96" s="6"/>
      <c r="QIC96" s="6"/>
      <c r="QID96" s="6"/>
      <c r="QIE96" s="6"/>
      <c r="QIF96" s="6"/>
      <c r="QIG96" s="6"/>
      <c r="QIH96" s="6"/>
      <c r="QII96" s="6"/>
      <c r="QIJ96" s="6"/>
      <c r="QIK96" s="6"/>
      <c r="QIL96" s="6"/>
      <c r="QIM96" s="6"/>
      <c r="QIN96" s="6"/>
      <c r="QIO96" s="6"/>
      <c r="QIP96" s="6"/>
      <c r="QIQ96" s="6"/>
      <c r="QIR96" s="6"/>
      <c r="QIS96" s="6"/>
      <c r="QIT96" s="6"/>
      <c r="QIU96" s="6"/>
      <c r="QIV96" s="6"/>
      <c r="QIW96" s="6"/>
      <c r="QIX96" s="6"/>
      <c r="QIY96" s="6"/>
      <c r="QIZ96" s="6"/>
      <c r="QJA96" s="6"/>
      <c r="QJB96" s="6"/>
      <c r="QJC96" s="6"/>
      <c r="QJD96" s="6"/>
      <c r="QJE96" s="6"/>
      <c r="QJF96" s="6"/>
      <c r="QJG96" s="6"/>
      <c r="QJH96" s="6"/>
      <c r="QJI96" s="6"/>
      <c r="QJJ96" s="6"/>
      <c r="QJK96" s="6"/>
      <c r="QJL96" s="6"/>
      <c r="QJM96" s="6"/>
      <c r="QJN96" s="6"/>
      <c r="QJO96" s="6"/>
      <c r="QJP96" s="6"/>
      <c r="QJQ96" s="6"/>
      <c r="QJR96" s="6"/>
      <c r="QJS96" s="6"/>
      <c r="QJT96" s="6"/>
      <c r="QJU96" s="6"/>
      <c r="QJV96" s="6"/>
      <c r="QJW96" s="6"/>
      <c r="QJX96" s="6"/>
      <c r="QJY96" s="6"/>
      <c r="QJZ96" s="6"/>
      <c r="QKA96" s="6"/>
      <c r="QKB96" s="6"/>
      <c r="QKC96" s="6"/>
      <c r="QKD96" s="6"/>
      <c r="QKE96" s="6"/>
      <c r="QKF96" s="6"/>
      <c r="QKG96" s="6"/>
      <c r="QKH96" s="6"/>
      <c r="QKI96" s="6"/>
      <c r="QKJ96" s="6"/>
      <c r="QKK96" s="6"/>
      <c r="QKL96" s="6"/>
      <c r="QKM96" s="6"/>
      <c r="QKN96" s="6"/>
      <c r="QKO96" s="6"/>
      <c r="QKP96" s="6"/>
      <c r="QKQ96" s="6"/>
      <c r="QKR96" s="6"/>
      <c r="QKS96" s="6"/>
      <c r="QKT96" s="6"/>
      <c r="QKU96" s="6"/>
      <c r="QKV96" s="6"/>
      <c r="QKW96" s="6"/>
      <c r="QKX96" s="6"/>
      <c r="QKY96" s="6"/>
      <c r="QKZ96" s="6"/>
      <c r="QLA96" s="6"/>
      <c r="QLB96" s="6"/>
      <c r="QLC96" s="6"/>
      <c r="QLD96" s="6"/>
      <c r="QLE96" s="6"/>
      <c r="QLF96" s="6"/>
      <c r="QLG96" s="6"/>
      <c r="QLH96" s="6"/>
      <c r="QLI96" s="6"/>
      <c r="QLJ96" s="6"/>
      <c r="QLK96" s="6"/>
      <c r="QLL96" s="6"/>
      <c r="QLM96" s="6"/>
      <c r="QLN96" s="6"/>
      <c r="QLO96" s="6"/>
      <c r="QLP96" s="6"/>
      <c r="QLQ96" s="6"/>
      <c r="QLR96" s="6"/>
      <c r="QLS96" s="6"/>
      <c r="QLT96" s="6"/>
      <c r="QLU96" s="6"/>
      <c r="QLV96" s="6"/>
      <c r="QLW96" s="6"/>
      <c r="QLX96" s="6"/>
      <c r="QLY96" s="6"/>
      <c r="QLZ96" s="6"/>
      <c r="QMA96" s="6"/>
      <c r="QMB96" s="6"/>
      <c r="QMC96" s="6"/>
      <c r="QMD96" s="6"/>
      <c r="QME96" s="6"/>
      <c r="QMF96" s="6"/>
      <c r="QMG96" s="6"/>
      <c r="QMH96" s="6"/>
      <c r="QMI96" s="6"/>
      <c r="QMJ96" s="6"/>
      <c r="QMK96" s="6"/>
      <c r="QML96" s="6"/>
      <c r="QMM96" s="6"/>
      <c r="QMN96" s="6"/>
      <c r="QMO96" s="6"/>
      <c r="QMP96" s="6"/>
      <c r="QMQ96" s="6"/>
      <c r="QMR96" s="6"/>
      <c r="QMS96" s="6"/>
      <c r="QMT96" s="6"/>
      <c r="QMU96" s="6"/>
      <c r="QMV96" s="6"/>
      <c r="QMW96" s="6"/>
      <c r="QMX96" s="6"/>
      <c r="QMY96" s="6"/>
      <c r="QMZ96" s="6"/>
      <c r="QNA96" s="6"/>
      <c r="QNB96" s="6"/>
      <c r="QNC96" s="6"/>
      <c r="QND96" s="6"/>
      <c r="QNE96" s="6"/>
      <c r="QNF96" s="6"/>
      <c r="QNG96" s="6"/>
      <c r="QNH96" s="6"/>
      <c r="QNI96" s="6"/>
      <c r="QNJ96" s="6"/>
      <c r="QNK96" s="6"/>
      <c r="QNL96" s="6"/>
      <c r="QNM96" s="6"/>
      <c r="QNN96" s="6"/>
      <c r="QNO96" s="6"/>
      <c r="QNP96" s="6"/>
      <c r="QNQ96" s="6"/>
      <c r="QNR96" s="6"/>
      <c r="QNS96" s="6"/>
      <c r="QNT96" s="6"/>
      <c r="QNU96" s="6"/>
      <c r="QNV96" s="6"/>
      <c r="QNW96" s="6"/>
      <c r="QNX96" s="6"/>
      <c r="QNY96" s="6"/>
      <c r="QNZ96" s="6"/>
      <c r="QOA96" s="6"/>
      <c r="QOB96" s="6"/>
      <c r="QOC96" s="6"/>
      <c r="QOD96" s="6"/>
      <c r="QOE96" s="6"/>
      <c r="QOF96" s="6"/>
      <c r="QOG96" s="6"/>
      <c r="QOH96" s="6"/>
      <c r="QOI96" s="6"/>
      <c r="QOJ96" s="6"/>
      <c r="QOK96" s="6"/>
      <c r="QOL96" s="6"/>
      <c r="QOM96" s="6"/>
      <c r="QON96" s="6"/>
      <c r="QOO96" s="6"/>
      <c r="QOP96" s="6"/>
      <c r="QOQ96" s="6"/>
      <c r="QOR96" s="6"/>
      <c r="QOS96" s="6"/>
      <c r="QOT96" s="6"/>
      <c r="QOU96" s="6"/>
      <c r="QOV96" s="6"/>
      <c r="QOW96" s="6"/>
      <c r="QOX96" s="6"/>
      <c r="QOY96" s="6"/>
      <c r="QOZ96" s="6"/>
      <c r="QPA96" s="6"/>
      <c r="QPB96" s="6"/>
      <c r="QPC96" s="6"/>
      <c r="QPD96" s="6"/>
      <c r="QPE96" s="6"/>
      <c r="QPF96" s="6"/>
      <c r="QPG96" s="6"/>
      <c r="QPH96" s="6"/>
      <c r="QPI96" s="6"/>
      <c r="QPJ96" s="6"/>
      <c r="QPK96" s="6"/>
      <c r="QPL96" s="6"/>
      <c r="QPM96" s="6"/>
      <c r="QPN96" s="6"/>
      <c r="QPO96" s="6"/>
      <c r="QPP96" s="6"/>
      <c r="QPQ96" s="6"/>
      <c r="QPR96" s="6"/>
      <c r="QPS96" s="6"/>
      <c r="QPT96" s="6"/>
      <c r="QPU96" s="6"/>
      <c r="QPV96" s="6"/>
      <c r="QPW96" s="6"/>
      <c r="QPX96" s="6"/>
      <c r="QPY96" s="6"/>
      <c r="QPZ96" s="6"/>
      <c r="QQA96" s="6"/>
      <c r="QQB96" s="6"/>
      <c r="QQC96" s="6"/>
      <c r="QQD96" s="6"/>
      <c r="QQE96" s="6"/>
      <c r="QQF96" s="6"/>
      <c r="QQG96" s="6"/>
      <c r="QQH96" s="6"/>
      <c r="QQI96" s="6"/>
      <c r="QQJ96" s="6"/>
      <c r="QQK96" s="6"/>
      <c r="QQL96" s="6"/>
      <c r="QQM96" s="6"/>
      <c r="QQN96" s="6"/>
      <c r="QQO96" s="6"/>
      <c r="QQP96" s="6"/>
      <c r="QQQ96" s="6"/>
      <c r="QQR96" s="6"/>
      <c r="QQS96" s="6"/>
      <c r="QQT96" s="6"/>
      <c r="QQU96" s="6"/>
      <c r="QQV96" s="6"/>
      <c r="QQW96" s="6"/>
      <c r="QQX96" s="6"/>
      <c r="QQY96" s="6"/>
      <c r="QQZ96" s="6"/>
      <c r="QRA96" s="6"/>
      <c r="QRB96" s="6"/>
      <c r="QRC96" s="6"/>
      <c r="QRD96" s="6"/>
      <c r="QRE96" s="6"/>
      <c r="QRF96" s="6"/>
      <c r="QRG96" s="6"/>
      <c r="QRH96" s="6"/>
      <c r="QRI96" s="6"/>
      <c r="QRJ96" s="6"/>
      <c r="QRK96" s="6"/>
      <c r="QRL96" s="6"/>
      <c r="QRM96" s="6"/>
      <c r="QRN96" s="6"/>
      <c r="QRO96" s="6"/>
      <c r="QRP96" s="6"/>
      <c r="QRQ96" s="6"/>
      <c r="QRR96" s="6"/>
      <c r="QRS96" s="6"/>
      <c r="QRT96" s="6"/>
      <c r="QRU96" s="6"/>
      <c r="QRV96" s="6"/>
      <c r="QRW96" s="6"/>
      <c r="QRX96" s="6"/>
      <c r="QRY96" s="6"/>
      <c r="QRZ96" s="6"/>
      <c r="QSA96" s="6"/>
      <c r="QSB96" s="6"/>
      <c r="QSC96" s="6"/>
      <c r="QSD96" s="6"/>
      <c r="QSE96" s="6"/>
      <c r="QSF96" s="6"/>
      <c r="QSG96" s="6"/>
      <c r="QSH96" s="6"/>
      <c r="QSI96" s="6"/>
      <c r="QSJ96" s="6"/>
      <c r="QSK96" s="6"/>
      <c r="QSL96" s="6"/>
      <c r="QSM96" s="6"/>
      <c r="QSN96" s="6"/>
      <c r="QSO96" s="6"/>
      <c r="QSP96" s="6"/>
      <c r="QSQ96" s="6"/>
      <c r="QSR96" s="6"/>
      <c r="QSS96" s="6"/>
      <c r="QST96" s="6"/>
      <c r="QSU96" s="6"/>
      <c r="QSV96" s="6"/>
      <c r="QSW96" s="6"/>
      <c r="QSX96" s="6"/>
      <c r="QSY96" s="6"/>
      <c r="QSZ96" s="6"/>
      <c r="QTA96" s="6"/>
      <c r="QTB96" s="6"/>
      <c r="QTC96" s="6"/>
      <c r="QTD96" s="6"/>
      <c r="QTE96" s="6"/>
      <c r="QTF96" s="6"/>
      <c r="QTG96" s="6"/>
      <c r="QTH96" s="6"/>
      <c r="QTI96" s="6"/>
      <c r="QTJ96" s="6"/>
      <c r="QTK96" s="6"/>
      <c r="QTL96" s="6"/>
      <c r="QTM96" s="6"/>
      <c r="QTN96" s="6"/>
      <c r="QTO96" s="6"/>
      <c r="QTP96" s="6"/>
      <c r="QTQ96" s="6"/>
      <c r="QTR96" s="6"/>
      <c r="QTS96" s="6"/>
      <c r="QTT96" s="6"/>
      <c r="QTU96" s="6"/>
      <c r="QTV96" s="6"/>
      <c r="QTW96" s="6"/>
      <c r="QTX96" s="6"/>
      <c r="QTY96" s="6"/>
      <c r="QTZ96" s="6"/>
      <c r="QUA96" s="6"/>
      <c r="QUB96" s="6"/>
      <c r="QUC96" s="6"/>
      <c r="QUD96" s="6"/>
      <c r="QUE96" s="6"/>
      <c r="QUF96" s="6"/>
      <c r="QUG96" s="6"/>
      <c r="QUH96" s="6"/>
      <c r="QUI96" s="6"/>
      <c r="QUJ96" s="6"/>
      <c r="QUK96" s="6"/>
      <c r="QUL96" s="6"/>
      <c r="QUM96" s="6"/>
      <c r="QUN96" s="6"/>
      <c r="QUO96" s="6"/>
      <c r="QUP96" s="6"/>
      <c r="QUQ96" s="6"/>
      <c r="QUR96" s="6"/>
      <c r="QUS96" s="6"/>
      <c r="QUT96" s="6"/>
      <c r="QUU96" s="6"/>
      <c r="QUV96" s="6"/>
      <c r="QUW96" s="6"/>
      <c r="QUX96" s="6"/>
      <c r="QUY96" s="6"/>
      <c r="QUZ96" s="6"/>
      <c r="QVA96" s="6"/>
      <c r="QVB96" s="6"/>
      <c r="QVC96" s="6"/>
      <c r="QVD96" s="6"/>
      <c r="QVE96" s="6"/>
      <c r="QVF96" s="6"/>
      <c r="QVG96" s="6"/>
      <c r="QVH96" s="6"/>
      <c r="QVI96" s="6"/>
      <c r="QVJ96" s="6"/>
      <c r="QVK96" s="6"/>
      <c r="QVL96" s="6"/>
      <c r="QVM96" s="6"/>
      <c r="QVN96" s="6"/>
      <c r="QVO96" s="6"/>
      <c r="QVP96" s="6"/>
      <c r="QVQ96" s="6"/>
      <c r="QVR96" s="6"/>
      <c r="QVS96" s="6"/>
      <c r="QVT96" s="6"/>
      <c r="QVU96" s="6"/>
      <c r="QVV96" s="6"/>
      <c r="QVW96" s="6"/>
      <c r="QVX96" s="6"/>
      <c r="QVY96" s="6"/>
      <c r="QVZ96" s="6"/>
      <c r="QWA96" s="6"/>
      <c r="QWB96" s="6"/>
      <c r="QWC96" s="6"/>
      <c r="QWD96" s="6"/>
      <c r="QWE96" s="6"/>
      <c r="QWF96" s="6"/>
      <c r="QWG96" s="6"/>
      <c r="QWH96" s="6"/>
      <c r="QWI96" s="6"/>
      <c r="QWJ96" s="6"/>
      <c r="QWK96" s="6"/>
      <c r="QWL96" s="6"/>
      <c r="QWM96" s="6"/>
      <c r="QWN96" s="6"/>
      <c r="QWO96" s="6"/>
      <c r="QWP96" s="6"/>
      <c r="QWQ96" s="6"/>
      <c r="QWR96" s="6"/>
      <c r="QWS96" s="6"/>
      <c r="QWT96" s="6"/>
      <c r="QWU96" s="6"/>
      <c r="QWV96" s="6"/>
      <c r="QWW96" s="6"/>
      <c r="QWX96" s="6"/>
      <c r="QWY96" s="6"/>
      <c r="QWZ96" s="6"/>
      <c r="QXA96" s="6"/>
      <c r="QXB96" s="6"/>
      <c r="QXC96" s="6"/>
      <c r="QXD96" s="6"/>
      <c r="QXE96" s="6"/>
      <c r="QXF96" s="6"/>
      <c r="QXG96" s="6"/>
      <c r="QXH96" s="6"/>
      <c r="QXI96" s="6"/>
      <c r="QXJ96" s="6"/>
      <c r="QXK96" s="6"/>
      <c r="QXL96" s="6"/>
      <c r="QXM96" s="6"/>
      <c r="QXN96" s="6"/>
      <c r="QXO96" s="6"/>
      <c r="QXP96" s="6"/>
      <c r="QXQ96" s="6"/>
      <c r="QXR96" s="6"/>
      <c r="QXS96" s="6"/>
      <c r="QXT96" s="6"/>
      <c r="QXU96" s="6"/>
      <c r="QXV96" s="6"/>
      <c r="QXW96" s="6"/>
      <c r="QXX96" s="6"/>
      <c r="QXY96" s="6"/>
      <c r="QXZ96" s="6"/>
      <c r="QYA96" s="6"/>
      <c r="QYB96" s="6"/>
      <c r="QYC96" s="6"/>
      <c r="QYD96" s="6"/>
      <c r="QYE96" s="6"/>
      <c r="QYF96" s="6"/>
      <c r="QYG96" s="6"/>
      <c r="QYH96" s="6"/>
      <c r="QYI96" s="6"/>
      <c r="QYJ96" s="6"/>
      <c r="QYK96" s="6"/>
      <c r="QYL96" s="6"/>
      <c r="QYM96" s="6"/>
      <c r="QYN96" s="6"/>
      <c r="QYO96" s="6"/>
      <c r="QYP96" s="6"/>
      <c r="QYQ96" s="6"/>
      <c r="QYR96" s="6"/>
      <c r="QYS96" s="6"/>
      <c r="QYT96" s="6"/>
      <c r="QYU96" s="6"/>
      <c r="QYV96" s="6"/>
      <c r="QYW96" s="6"/>
      <c r="QYX96" s="6"/>
      <c r="QYY96" s="6"/>
      <c r="QYZ96" s="6"/>
      <c r="QZA96" s="6"/>
      <c r="QZB96" s="6"/>
      <c r="QZC96" s="6"/>
      <c r="QZD96" s="6"/>
      <c r="QZE96" s="6"/>
      <c r="QZF96" s="6"/>
      <c r="QZG96" s="6"/>
      <c r="QZH96" s="6"/>
      <c r="QZI96" s="6"/>
      <c r="QZJ96" s="6"/>
      <c r="QZK96" s="6"/>
      <c r="QZL96" s="6"/>
      <c r="QZM96" s="6"/>
      <c r="QZN96" s="6"/>
      <c r="QZO96" s="6"/>
      <c r="QZP96" s="6"/>
      <c r="QZQ96" s="6"/>
      <c r="QZR96" s="6"/>
      <c r="QZS96" s="6"/>
      <c r="QZT96" s="6"/>
      <c r="QZU96" s="6"/>
      <c r="QZV96" s="6"/>
      <c r="QZW96" s="6"/>
      <c r="QZX96" s="6"/>
      <c r="QZY96" s="6"/>
      <c r="QZZ96" s="6"/>
      <c r="RAA96" s="6"/>
      <c r="RAB96" s="6"/>
      <c r="RAC96" s="6"/>
      <c r="RAD96" s="6"/>
      <c r="RAE96" s="6"/>
      <c r="RAF96" s="6"/>
      <c r="RAG96" s="6"/>
      <c r="RAH96" s="6"/>
      <c r="RAI96" s="6"/>
      <c r="RAJ96" s="6"/>
      <c r="RAK96" s="6"/>
      <c r="RAL96" s="6"/>
      <c r="RAM96" s="6"/>
      <c r="RAN96" s="6"/>
      <c r="RAO96" s="6"/>
      <c r="RAP96" s="6"/>
      <c r="RAQ96" s="6"/>
      <c r="RAR96" s="6"/>
      <c r="RAS96" s="6"/>
      <c r="RAT96" s="6"/>
      <c r="RAU96" s="6"/>
      <c r="RAV96" s="6"/>
      <c r="RAW96" s="6"/>
      <c r="RAX96" s="6"/>
      <c r="RAY96" s="6"/>
      <c r="RAZ96" s="6"/>
      <c r="RBA96" s="6"/>
      <c r="RBB96" s="6"/>
      <c r="RBC96" s="6"/>
      <c r="RBD96" s="6"/>
      <c r="RBE96" s="6"/>
      <c r="RBF96" s="6"/>
      <c r="RBG96" s="6"/>
      <c r="RBH96" s="6"/>
      <c r="RBI96" s="6"/>
      <c r="RBJ96" s="6"/>
      <c r="RBK96" s="6"/>
      <c r="RBL96" s="6"/>
      <c r="RBM96" s="6"/>
      <c r="RBN96" s="6"/>
      <c r="RBO96" s="6"/>
      <c r="RBP96" s="6"/>
      <c r="RBQ96" s="6"/>
      <c r="RBR96" s="6"/>
      <c r="RBS96" s="6"/>
      <c r="RBT96" s="6"/>
      <c r="RBU96" s="6"/>
      <c r="RBV96" s="6"/>
      <c r="RBW96" s="6"/>
      <c r="RBX96" s="6"/>
      <c r="RBY96" s="6"/>
      <c r="RBZ96" s="6"/>
      <c r="RCA96" s="6"/>
      <c r="RCB96" s="6"/>
      <c r="RCC96" s="6"/>
      <c r="RCD96" s="6"/>
      <c r="RCE96" s="6"/>
      <c r="RCF96" s="6"/>
      <c r="RCG96" s="6"/>
      <c r="RCH96" s="6"/>
      <c r="RCI96" s="6"/>
      <c r="RCJ96" s="6"/>
      <c r="RCK96" s="6"/>
      <c r="RCL96" s="6"/>
      <c r="RCM96" s="6"/>
      <c r="RCN96" s="6"/>
      <c r="RCO96" s="6"/>
      <c r="RCP96" s="6"/>
      <c r="RCQ96" s="6"/>
      <c r="RCR96" s="6"/>
      <c r="RCS96" s="6"/>
      <c r="RCT96" s="6"/>
      <c r="RCU96" s="6"/>
      <c r="RCV96" s="6"/>
      <c r="RCW96" s="6"/>
      <c r="RCX96" s="6"/>
      <c r="RCY96" s="6"/>
      <c r="RCZ96" s="6"/>
      <c r="RDA96" s="6"/>
      <c r="RDB96" s="6"/>
      <c r="RDC96" s="6"/>
      <c r="RDD96" s="6"/>
      <c r="RDE96" s="6"/>
      <c r="RDF96" s="6"/>
      <c r="RDG96" s="6"/>
      <c r="RDH96" s="6"/>
      <c r="RDI96" s="6"/>
      <c r="RDJ96" s="6"/>
      <c r="RDK96" s="6"/>
      <c r="RDL96" s="6"/>
      <c r="RDM96" s="6"/>
      <c r="RDN96" s="6"/>
      <c r="RDO96" s="6"/>
      <c r="RDP96" s="6"/>
      <c r="RDQ96" s="6"/>
      <c r="RDR96" s="6"/>
      <c r="RDS96" s="6"/>
      <c r="RDT96" s="6"/>
      <c r="RDU96" s="6"/>
      <c r="RDV96" s="6"/>
      <c r="RDW96" s="6"/>
      <c r="RDX96" s="6"/>
      <c r="RDY96" s="6"/>
      <c r="RDZ96" s="6"/>
      <c r="REA96" s="6"/>
      <c r="REB96" s="6"/>
      <c r="REC96" s="6"/>
      <c r="RED96" s="6"/>
      <c r="REE96" s="6"/>
      <c r="REF96" s="6"/>
      <c r="REG96" s="6"/>
      <c r="REH96" s="6"/>
      <c r="REI96" s="6"/>
      <c r="REJ96" s="6"/>
      <c r="REK96" s="6"/>
      <c r="REL96" s="6"/>
      <c r="REM96" s="6"/>
      <c r="REN96" s="6"/>
      <c r="REO96" s="6"/>
      <c r="REP96" s="6"/>
      <c r="REQ96" s="6"/>
      <c r="RER96" s="6"/>
      <c r="RES96" s="6"/>
      <c r="RET96" s="6"/>
      <c r="REU96" s="6"/>
      <c r="REV96" s="6"/>
      <c r="REW96" s="6"/>
      <c r="REX96" s="6"/>
      <c r="REY96" s="6"/>
      <c r="REZ96" s="6"/>
      <c r="RFA96" s="6"/>
      <c r="RFB96" s="6"/>
      <c r="RFC96" s="6"/>
      <c r="RFD96" s="6"/>
      <c r="RFE96" s="6"/>
      <c r="RFF96" s="6"/>
      <c r="RFG96" s="6"/>
      <c r="RFH96" s="6"/>
      <c r="RFI96" s="6"/>
      <c r="RFJ96" s="6"/>
      <c r="RFK96" s="6"/>
      <c r="RFL96" s="6"/>
      <c r="RFM96" s="6"/>
      <c r="RFN96" s="6"/>
      <c r="RFO96" s="6"/>
      <c r="RFP96" s="6"/>
      <c r="RFQ96" s="6"/>
      <c r="RFR96" s="6"/>
      <c r="RFS96" s="6"/>
      <c r="RFT96" s="6"/>
      <c r="RFU96" s="6"/>
      <c r="RFV96" s="6"/>
      <c r="RFW96" s="6"/>
      <c r="RFX96" s="6"/>
      <c r="RFY96" s="6"/>
      <c r="RFZ96" s="6"/>
      <c r="RGA96" s="6"/>
      <c r="RGB96" s="6"/>
      <c r="RGC96" s="6"/>
      <c r="RGD96" s="6"/>
      <c r="RGE96" s="6"/>
      <c r="RGF96" s="6"/>
      <c r="RGG96" s="6"/>
      <c r="RGH96" s="6"/>
      <c r="RGI96" s="6"/>
      <c r="RGJ96" s="6"/>
      <c r="RGK96" s="6"/>
      <c r="RGL96" s="6"/>
      <c r="RGM96" s="6"/>
      <c r="RGN96" s="6"/>
      <c r="RGO96" s="6"/>
      <c r="RGP96" s="6"/>
      <c r="RGQ96" s="6"/>
      <c r="RGR96" s="6"/>
      <c r="RGS96" s="6"/>
      <c r="RGT96" s="6"/>
      <c r="RGU96" s="6"/>
      <c r="RGV96" s="6"/>
      <c r="RGW96" s="6"/>
      <c r="RGX96" s="6"/>
      <c r="RGY96" s="6"/>
      <c r="RGZ96" s="6"/>
      <c r="RHA96" s="6"/>
      <c r="RHB96" s="6"/>
      <c r="RHC96" s="6"/>
      <c r="RHD96" s="6"/>
      <c r="RHE96" s="6"/>
      <c r="RHF96" s="6"/>
      <c r="RHG96" s="6"/>
      <c r="RHH96" s="6"/>
      <c r="RHI96" s="6"/>
      <c r="RHJ96" s="6"/>
      <c r="RHK96" s="6"/>
      <c r="RHL96" s="6"/>
      <c r="RHM96" s="6"/>
      <c r="RHN96" s="6"/>
      <c r="RHO96" s="6"/>
      <c r="RHP96" s="6"/>
      <c r="RHQ96" s="6"/>
      <c r="RHR96" s="6"/>
      <c r="RHS96" s="6"/>
      <c r="RHT96" s="6"/>
      <c r="RHU96" s="6"/>
      <c r="RHV96" s="6"/>
      <c r="RHW96" s="6"/>
      <c r="RHX96" s="6"/>
      <c r="RHY96" s="6"/>
      <c r="RHZ96" s="6"/>
      <c r="RIA96" s="6"/>
      <c r="RIB96" s="6"/>
      <c r="RIC96" s="6"/>
      <c r="RID96" s="6"/>
      <c r="RIE96" s="6"/>
      <c r="RIF96" s="6"/>
      <c r="RIG96" s="6"/>
      <c r="RIH96" s="6"/>
      <c r="RII96" s="6"/>
      <c r="RIJ96" s="6"/>
      <c r="RIK96" s="6"/>
      <c r="RIL96" s="6"/>
      <c r="RIM96" s="6"/>
      <c r="RIN96" s="6"/>
      <c r="RIO96" s="6"/>
      <c r="RIP96" s="6"/>
      <c r="RIQ96" s="6"/>
      <c r="RIR96" s="6"/>
      <c r="RIS96" s="6"/>
      <c r="RIT96" s="6"/>
      <c r="RIU96" s="6"/>
      <c r="RIV96" s="6"/>
      <c r="RIW96" s="6"/>
      <c r="RIX96" s="6"/>
      <c r="RIY96" s="6"/>
      <c r="RIZ96" s="6"/>
      <c r="RJA96" s="6"/>
      <c r="RJB96" s="6"/>
      <c r="RJC96" s="6"/>
      <c r="RJD96" s="6"/>
      <c r="RJE96" s="6"/>
      <c r="RJF96" s="6"/>
      <c r="RJG96" s="6"/>
      <c r="RJH96" s="6"/>
      <c r="RJI96" s="6"/>
      <c r="RJJ96" s="6"/>
      <c r="RJK96" s="6"/>
      <c r="RJL96" s="6"/>
      <c r="RJM96" s="6"/>
      <c r="RJN96" s="6"/>
      <c r="RJO96" s="6"/>
      <c r="RJP96" s="6"/>
      <c r="RJQ96" s="6"/>
      <c r="RJR96" s="6"/>
      <c r="RJS96" s="6"/>
      <c r="RJT96" s="6"/>
      <c r="RJU96" s="6"/>
      <c r="RJV96" s="6"/>
      <c r="RJW96" s="6"/>
      <c r="RJX96" s="6"/>
      <c r="RJY96" s="6"/>
      <c r="RJZ96" s="6"/>
      <c r="RKA96" s="6"/>
      <c r="RKB96" s="6"/>
      <c r="RKC96" s="6"/>
      <c r="RKD96" s="6"/>
      <c r="RKE96" s="6"/>
      <c r="RKF96" s="6"/>
      <c r="RKG96" s="6"/>
      <c r="RKH96" s="6"/>
      <c r="RKI96" s="6"/>
      <c r="RKJ96" s="6"/>
      <c r="RKK96" s="6"/>
      <c r="RKL96" s="6"/>
      <c r="RKM96" s="6"/>
      <c r="RKN96" s="6"/>
      <c r="RKO96" s="6"/>
      <c r="RKP96" s="6"/>
      <c r="RKQ96" s="6"/>
      <c r="RKR96" s="6"/>
      <c r="RKS96" s="6"/>
      <c r="RKT96" s="6"/>
      <c r="RKU96" s="6"/>
      <c r="RKV96" s="6"/>
      <c r="RKW96" s="6"/>
      <c r="RKX96" s="6"/>
      <c r="RKY96" s="6"/>
      <c r="RKZ96" s="6"/>
      <c r="RLA96" s="6"/>
      <c r="RLB96" s="6"/>
      <c r="RLC96" s="6"/>
      <c r="RLD96" s="6"/>
      <c r="RLE96" s="6"/>
      <c r="RLF96" s="6"/>
      <c r="RLG96" s="6"/>
      <c r="RLH96" s="6"/>
      <c r="RLI96" s="6"/>
      <c r="RLJ96" s="6"/>
      <c r="RLK96" s="6"/>
      <c r="RLL96" s="6"/>
      <c r="RLM96" s="6"/>
      <c r="RLN96" s="6"/>
      <c r="RLO96" s="6"/>
      <c r="RLP96" s="6"/>
      <c r="RLQ96" s="6"/>
      <c r="RLR96" s="6"/>
      <c r="RLS96" s="6"/>
      <c r="RLT96" s="6"/>
      <c r="RLU96" s="6"/>
      <c r="RLV96" s="6"/>
      <c r="RLW96" s="6"/>
      <c r="RLX96" s="6"/>
      <c r="RLY96" s="6"/>
      <c r="RLZ96" s="6"/>
      <c r="RMA96" s="6"/>
      <c r="RMB96" s="6"/>
      <c r="RMC96" s="6"/>
      <c r="RMD96" s="6"/>
      <c r="RME96" s="6"/>
      <c r="RMF96" s="6"/>
      <c r="RMG96" s="6"/>
      <c r="RMH96" s="6"/>
      <c r="RMI96" s="6"/>
      <c r="RMJ96" s="6"/>
      <c r="RMK96" s="6"/>
      <c r="RML96" s="6"/>
      <c r="RMM96" s="6"/>
      <c r="RMN96" s="6"/>
      <c r="RMO96" s="6"/>
      <c r="RMP96" s="6"/>
      <c r="RMQ96" s="6"/>
      <c r="RMR96" s="6"/>
      <c r="RMS96" s="6"/>
      <c r="RMT96" s="6"/>
      <c r="RMU96" s="6"/>
      <c r="RMV96" s="6"/>
      <c r="RMW96" s="6"/>
      <c r="RMX96" s="6"/>
      <c r="RMY96" s="6"/>
      <c r="RMZ96" s="6"/>
      <c r="RNA96" s="6"/>
      <c r="RNB96" s="6"/>
      <c r="RNC96" s="6"/>
      <c r="RND96" s="6"/>
      <c r="RNE96" s="6"/>
      <c r="RNF96" s="6"/>
      <c r="RNG96" s="6"/>
      <c r="RNH96" s="6"/>
      <c r="RNI96" s="6"/>
      <c r="RNJ96" s="6"/>
      <c r="RNK96" s="6"/>
      <c r="RNL96" s="6"/>
      <c r="RNM96" s="6"/>
      <c r="RNN96" s="6"/>
      <c r="RNO96" s="6"/>
      <c r="RNP96" s="6"/>
      <c r="RNQ96" s="6"/>
      <c r="RNR96" s="6"/>
      <c r="RNS96" s="6"/>
      <c r="RNT96" s="6"/>
      <c r="RNU96" s="6"/>
      <c r="RNV96" s="6"/>
      <c r="RNW96" s="6"/>
      <c r="RNX96" s="6"/>
      <c r="RNY96" s="6"/>
      <c r="RNZ96" s="6"/>
      <c r="ROA96" s="6"/>
      <c r="ROB96" s="6"/>
      <c r="ROC96" s="6"/>
      <c r="ROD96" s="6"/>
      <c r="ROE96" s="6"/>
      <c r="ROF96" s="6"/>
      <c r="ROG96" s="6"/>
      <c r="ROH96" s="6"/>
      <c r="ROI96" s="6"/>
      <c r="ROJ96" s="6"/>
      <c r="ROK96" s="6"/>
      <c r="ROL96" s="6"/>
      <c r="ROM96" s="6"/>
      <c r="RON96" s="6"/>
      <c r="ROO96" s="6"/>
      <c r="ROP96" s="6"/>
      <c r="ROQ96" s="6"/>
      <c r="ROR96" s="6"/>
      <c r="ROS96" s="6"/>
      <c r="ROT96" s="6"/>
      <c r="ROU96" s="6"/>
      <c r="ROV96" s="6"/>
      <c r="ROW96" s="6"/>
      <c r="ROX96" s="6"/>
      <c r="ROY96" s="6"/>
      <c r="ROZ96" s="6"/>
      <c r="RPA96" s="6"/>
      <c r="RPB96" s="6"/>
      <c r="RPC96" s="6"/>
      <c r="RPD96" s="6"/>
      <c r="RPE96" s="6"/>
      <c r="RPF96" s="6"/>
      <c r="RPG96" s="6"/>
      <c r="RPH96" s="6"/>
      <c r="RPI96" s="6"/>
      <c r="RPJ96" s="6"/>
      <c r="RPK96" s="6"/>
      <c r="RPL96" s="6"/>
      <c r="RPM96" s="6"/>
      <c r="RPN96" s="6"/>
      <c r="RPO96" s="6"/>
      <c r="RPP96" s="6"/>
      <c r="RPQ96" s="6"/>
      <c r="RPR96" s="6"/>
      <c r="RPS96" s="6"/>
      <c r="RPT96" s="6"/>
      <c r="RPU96" s="6"/>
      <c r="RPV96" s="6"/>
      <c r="RPW96" s="6"/>
      <c r="RPX96" s="6"/>
      <c r="RPY96" s="6"/>
      <c r="RPZ96" s="6"/>
      <c r="RQA96" s="6"/>
      <c r="RQB96" s="6"/>
      <c r="RQC96" s="6"/>
      <c r="RQD96" s="6"/>
      <c r="RQE96" s="6"/>
      <c r="RQF96" s="6"/>
      <c r="RQG96" s="6"/>
      <c r="RQH96" s="6"/>
      <c r="RQI96" s="6"/>
      <c r="RQJ96" s="6"/>
      <c r="RQK96" s="6"/>
      <c r="RQL96" s="6"/>
      <c r="RQM96" s="6"/>
      <c r="RQN96" s="6"/>
      <c r="RQO96" s="6"/>
      <c r="RQP96" s="6"/>
      <c r="RQQ96" s="6"/>
      <c r="RQR96" s="6"/>
      <c r="RQS96" s="6"/>
      <c r="RQT96" s="6"/>
      <c r="RQU96" s="6"/>
      <c r="RQV96" s="6"/>
      <c r="RQW96" s="6"/>
      <c r="RQX96" s="6"/>
      <c r="RQY96" s="6"/>
      <c r="RQZ96" s="6"/>
      <c r="RRA96" s="6"/>
      <c r="RRB96" s="6"/>
      <c r="RRC96" s="6"/>
      <c r="RRD96" s="6"/>
      <c r="RRE96" s="6"/>
      <c r="RRF96" s="6"/>
      <c r="RRG96" s="6"/>
      <c r="RRH96" s="6"/>
      <c r="RRI96" s="6"/>
      <c r="RRJ96" s="6"/>
      <c r="RRK96" s="6"/>
      <c r="RRL96" s="6"/>
      <c r="RRM96" s="6"/>
      <c r="RRN96" s="6"/>
      <c r="RRO96" s="6"/>
      <c r="RRP96" s="6"/>
      <c r="RRQ96" s="6"/>
      <c r="RRR96" s="6"/>
      <c r="RRS96" s="6"/>
      <c r="RRT96" s="6"/>
      <c r="RRU96" s="6"/>
      <c r="RRV96" s="6"/>
      <c r="RRW96" s="6"/>
      <c r="RRX96" s="6"/>
      <c r="RRY96" s="6"/>
      <c r="RRZ96" s="6"/>
      <c r="RSA96" s="6"/>
      <c r="RSB96" s="6"/>
      <c r="RSC96" s="6"/>
      <c r="RSD96" s="6"/>
      <c r="RSE96" s="6"/>
      <c r="RSF96" s="6"/>
      <c r="RSG96" s="6"/>
      <c r="RSH96" s="6"/>
      <c r="RSI96" s="6"/>
      <c r="RSJ96" s="6"/>
      <c r="RSK96" s="6"/>
      <c r="RSL96" s="6"/>
      <c r="RSM96" s="6"/>
      <c r="RSN96" s="6"/>
      <c r="RSO96" s="6"/>
      <c r="RSP96" s="6"/>
      <c r="RSQ96" s="6"/>
      <c r="RSR96" s="6"/>
      <c r="RSS96" s="6"/>
      <c r="RST96" s="6"/>
      <c r="RSU96" s="6"/>
      <c r="RSV96" s="6"/>
      <c r="RSW96" s="6"/>
      <c r="RSX96" s="6"/>
      <c r="RSY96" s="6"/>
      <c r="RSZ96" s="6"/>
      <c r="RTA96" s="6"/>
      <c r="RTB96" s="6"/>
      <c r="RTC96" s="6"/>
      <c r="RTD96" s="6"/>
      <c r="RTE96" s="6"/>
      <c r="RTF96" s="6"/>
      <c r="RTG96" s="6"/>
      <c r="RTH96" s="6"/>
      <c r="RTI96" s="6"/>
      <c r="RTJ96" s="6"/>
      <c r="RTK96" s="6"/>
      <c r="RTL96" s="6"/>
      <c r="RTM96" s="6"/>
      <c r="RTN96" s="6"/>
      <c r="RTO96" s="6"/>
      <c r="RTP96" s="6"/>
      <c r="RTQ96" s="6"/>
      <c r="RTR96" s="6"/>
      <c r="RTS96" s="6"/>
      <c r="RTT96" s="6"/>
      <c r="RTU96" s="6"/>
      <c r="RTV96" s="6"/>
      <c r="RTW96" s="6"/>
      <c r="RTX96" s="6"/>
      <c r="RTY96" s="6"/>
      <c r="RTZ96" s="6"/>
      <c r="RUA96" s="6"/>
      <c r="RUB96" s="6"/>
      <c r="RUC96" s="6"/>
      <c r="RUD96" s="6"/>
      <c r="RUE96" s="6"/>
      <c r="RUF96" s="6"/>
      <c r="RUG96" s="6"/>
      <c r="RUH96" s="6"/>
      <c r="RUI96" s="6"/>
      <c r="RUJ96" s="6"/>
      <c r="RUK96" s="6"/>
      <c r="RUL96" s="6"/>
      <c r="RUM96" s="6"/>
      <c r="RUN96" s="6"/>
      <c r="RUO96" s="6"/>
      <c r="RUP96" s="6"/>
      <c r="RUQ96" s="6"/>
      <c r="RUR96" s="6"/>
      <c r="RUS96" s="6"/>
      <c r="RUT96" s="6"/>
      <c r="RUU96" s="6"/>
      <c r="RUV96" s="6"/>
      <c r="RUW96" s="6"/>
      <c r="RUX96" s="6"/>
      <c r="RUY96" s="6"/>
      <c r="RUZ96" s="6"/>
      <c r="RVA96" s="6"/>
      <c r="RVB96" s="6"/>
      <c r="RVC96" s="6"/>
      <c r="RVD96" s="6"/>
      <c r="RVE96" s="6"/>
      <c r="RVF96" s="6"/>
      <c r="RVG96" s="6"/>
      <c r="RVH96" s="6"/>
      <c r="RVI96" s="6"/>
      <c r="RVJ96" s="6"/>
      <c r="RVK96" s="6"/>
      <c r="RVL96" s="6"/>
      <c r="RVM96" s="6"/>
      <c r="RVN96" s="6"/>
      <c r="RVO96" s="6"/>
      <c r="RVP96" s="6"/>
      <c r="RVQ96" s="6"/>
      <c r="RVR96" s="6"/>
      <c r="RVS96" s="6"/>
      <c r="RVT96" s="6"/>
      <c r="RVU96" s="6"/>
      <c r="RVV96" s="6"/>
      <c r="RVW96" s="6"/>
      <c r="RVX96" s="6"/>
      <c r="RVY96" s="6"/>
      <c r="RVZ96" s="6"/>
      <c r="RWA96" s="6"/>
      <c r="RWB96" s="6"/>
      <c r="RWC96" s="6"/>
      <c r="RWD96" s="6"/>
      <c r="RWE96" s="6"/>
      <c r="RWF96" s="6"/>
      <c r="RWG96" s="6"/>
      <c r="RWH96" s="6"/>
      <c r="RWI96" s="6"/>
      <c r="RWJ96" s="6"/>
      <c r="RWK96" s="6"/>
      <c r="RWL96" s="6"/>
      <c r="RWM96" s="6"/>
      <c r="RWN96" s="6"/>
      <c r="RWO96" s="6"/>
      <c r="RWP96" s="6"/>
      <c r="RWQ96" s="6"/>
      <c r="RWR96" s="6"/>
      <c r="RWS96" s="6"/>
      <c r="RWT96" s="6"/>
      <c r="RWU96" s="6"/>
      <c r="RWV96" s="6"/>
      <c r="RWW96" s="6"/>
      <c r="RWX96" s="6"/>
      <c r="RWY96" s="6"/>
      <c r="RWZ96" s="6"/>
      <c r="RXA96" s="6"/>
      <c r="RXB96" s="6"/>
      <c r="RXC96" s="6"/>
      <c r="RXD96" s="6"/>
      <c r="RXE96" s="6"/>
      <c r="RXF96" s="6"/>
      <c r="RXG96" s="6"/>
      <c r="RXH96" s="6"/>
      <c r="RXI96" s="6"/>
      <c r="RXJ96" s="6"/>
      <c r="RXK96" s="6"/>
      <c r="RXL96" s="6"/>
      <c r="RXM96" s="6"/>
      <c r="RXN96" s="6"/>
      <c r="RXO96" s="6"/>
      <c r="RXP96" s="6"/>
      <c r="RXQ96" s="6"/>
      <c r="RXR96" s="6"/>
      <c r="RXS96" s="6"/>
      <c r="RXT96" s="6"/>
      <c r="RXU96" s="6"/>
      <c r="RXV96" s="6"/>
      <c r="RXW96" s="6"/>
      <c r="RXX96" s="6"/>
      <c r="RXY96" s="6"/>
      <c r="RXZ96" s="6"/>
      <c r="RYA96" s="6"/>
      <c r="RYB96" s="6"/>
      <c r="RYC96" s="6"/>
      <c r="RYD96" s="6"/>
      <c r="RYE96" s="6"/>
      <c r="RYF96" s="6"/>
      <c r="RYG96" s="6"/>
      <c r="RYH96" s="6"/>
      <c r="RYI96" s="6"/>
      <c r="RYJ96" s="6"/>
      <c r="RYK96" s="6"/>
      <c r="RYL96" s="6"/>
      <c r="RYM96" s="6"/>
      <c r="RYN96" s="6"/>
      <c r="RYO96" s="6"/>
      <c r="RYP96" s="6"/>
      <c r="RYQ96" s="6"/>
      <c r="RYR96" s="6"/>
      <c r="RYS96" s="6"/>
      <c r="RYT96" s="6"/>
      <c r="RYU96" s="6"/>
      <c r="RYV96" s="6"/>
      <c r="RYW96" s="6"/>
      <c r="RYX96" s="6"/>
      <c r="RYY96" s="6"/>
      <c r="RYZ96" s="6"/>
      <c r="RZA96" s="6"/>
      <c r="RZB96" s="6"/>
      <c r="RZC96" s="6"/>
      <c r="RZD96" s="6"/>
      <c r="RZE96" s="6"/>
      <c r="RZF96" s="6"/>
      <c r="RZG96" s="6"/>
      <c r="RZH96" s="6"/>
      <c r="RZI96" s="6"/>
      <c r="RZJ96" s="6"/>
      <c r="RZK96" s="6"/>
      <c r="RZL96" s="6"/>
      <c r="RZM96" s="6"/>
      <c r="RZN96" s="6"/>
      <c r="RZO96" s="6"/>
      <c r="RZP96" s="6"/>
      <c r="RZQ96" s="6"/>
      <c r="RZR96" s="6"/>
      <c r="RZS96" s="6"/>
      <c r="RZT96" s="6"/>
      <c r="RZU96" s="6"/>
      <c r="RZV96" s="6"/>
      <c r="RZW96" s="6"/>
      <c r="RZX96" s="6"/>
      <c r="RZY96" s="6"/>
      <c r="RZZ96" s="6"/>
      <c r="SAA96" s="6"/>
      <c r="SAB96" s="6"/>
      <c r="SAC96" s="6"/>
      <c r="SAD96" s="6"/>
      <c r="SAE96" s="6"/>
      <c r="SAF96" s="6"/>
      <c r="SAG96" s="6"/>
      <c r="SAH96" s="6"/>
      <c r="SAI96" s="6"/>
      <c r="SAJ96" s="6"/>
      <c r="SAK96" s="6"/>
      <c r="SAL96" s="6"/>
      <c r="SAM96" s="6"/>
      <c r="SAN96" s="6"/>
      <c r="SAO96" s="6"/>
      <c r="SAP96" s="6"/>
      <c r="SAQ96" s="6"/>
      <c r="SAR96" s="6"/>
      <c r="SAS96" s="6"/>
      <c r="SAT96" s="6"/>
      <c r="SAU96" s="6"/>
      <c r="SAV96" s="6"/>
      <c r="SAW96" s="6"/>
      <c r="SAX96" s="6"/>
      <c r="SAY96" s="6"/>
      <c r="SAZ96" s="6"/>
      <c r="SBA96" s="6"/>
      <c r="SBB96" s="6"/>
      <c r="SBC96" s="6"/>
      <c r="SBD96" s="6"/>
      <c r="SBE96" s="6"/>
      <c r="SBF96" s="6"/>
      <c r="SBG96" s="6"/>
      <c r="SBH96" s="6"/>
      <c r="SBI96" s="6"/>
      <c r="SBJ96" s="6"/>
      <c r="SBK96" s="6"/>
      <c r="SBL96" s="6"/>
      <c r="SBM96" s="6"/>
      <c r="SBN96" s="6"/>
      <c r="SBO96" s="6"/>
      <c r="SBP96" s="6"/>
      <c r="SBQ96" s="6"/>
      <c r="SBR96" s="6"/>
      <c r="SBS96" s="6"/>
      <c r="SBT96" s="6"/>
      <c r="SBU96" s="6"/>
      <c r="SBV96" s="6"/>
      <c r="SBW96" s="6"/>
      <c r="SBX96" s="6"/>
      <c r="SBY96" s="6"/>
      <c r="SBZ96" s="6"/>
      <c r="SCA96" s="6"/>
      <c r="SCB96" s="6"/>
      <c r="SCC96" s="6"/>
      <c r="SCD96" s="6"/>
      <c r="SCE96" s="6"/>
      <c r="SCF96" s="6"/>
      <c r="SCG96" s="6"/>
      <c r="SCH96" s="6"/>
      <c r="SCI96" s="6"/>
      <c r="SCJ96" s="6"/>
      <c r="SCK96" s="6"/>
      <c r="SCL96" s="6"/>
      <c r="SCM96" s="6"/>
      <c r="SCN96" s="6"/>
      <c r="SCO96" s="6"/>
      <c r="SCP96" s="6"/>
      <c r="SCQ96" s="6"/>
      <c r="SCR96" s="6"/>
      <c r="SCS96" s="6"/>
      <c r="SCT96" s="6"/>
      <c r="SCU96" s="6"/>
      <c r="SCV96" s="6"/>
      <c r="SCW96" s="6"/>
      <c r="SCX96" s="6"/>
      <c r="SCY96" s="6"/>
      <c r="SCZ96" s="6"/>
      <c r="SDA96" s="6"/>
      <c r="SDB96" s="6"/>
      <c r="SDC96" s="6"/>
      <c r="SDD96" s="6"/>
      <c r="SDE96" s="6"/>
      <c r="SDF96" s="6"/>
      <c r="SDG96" s="6"/>
      <c r="SDH96" s="6"/>
      <c r="SDI96" s="6"/>
      <c r="SDJ96" s="6"/>
      <c r="SDK96" s="6"/>
      <c r="SDL96" s="6"/>
      <c r="SDM96" s="6"/>
      <c r="SDN96" s="6"/>
      <c r="SDO96" s="6"/>
      <c r="SDP96" s="6"/>
      <c r="SDQ96" s="6"/>
      <c r="SDR96" s="6"/>
      <c r="SDS96" s="6"/>
      <c r="SDT96" s="6"/>
      <c r="SDU96" s="6"/>
      <c r="SDV96" s="6"/>
      <c r="SDW96" s="6"/>
      <c r="SDX96" s="6"/>
      <c r="SDY96" s="6"/>
      <c r="SDZ96" s="6"/>
      <c r="SEA96" s="6"/>
      <c r="SEB96" s="6"/>
      <c r="SEC96" s="6"/>
      <c r="SED96" s="6"/>
      <c r="SEE96" s="6"/>
      <c r="SEF96" s="6"/>
      <c r="SEG96" s="6"/>
      <c r="SEH96" s="6"/>
      <c r="SEI96" s="6"/>
      <c r="SEJ96" s="6"/>
      <c r="SEK96" s="6"/>
      <c r="SEL96" s="6"/>
      <c r="SEM96" s="6"/>
      <c r="SEN96" s="6"/>
      <c r="SEO96" s="6"/>
      <c r="SEP96" s="6"/>
      <c r="SEQ96" s="6"/>
      <c r="SER96" s="6"/>
      <c r="SES96" s="6"/>
      <c r="SET96" s="6"/>
      <c r="SEU96" s="6"/>
      <c r="SEV96" s="6"/>
      <c r="SEW96" s="6"/>
      <c r="SEX96" s="6"/>
      <c r="SEY96" s="6"/>
      <c r="SEZ96" s="6"/>
      <c r="SFA96" s="6"/>
      <c r="SFB96" s="6"/>
      <c r="SFC96" s="6"/>
      <c r="SFD96" s="6"/>
      <c r="SFE96" s="6"/>
      <c r="SFF96" s="6"/>
      <c r="SFG96" s="6"/>
      <c r="SFH96" s="6"/>
      <c r="SFI96" s="6"/>
      <c r="SFJ96" s="6"/>
      <c r="SFK96" s="6"/>
      <c r="SFL96" s="6"/>
      <c r="SFM96" s="6"/>
      <c r="SFN96" s="6"/>
      <c r="SFO96" s="6"/>
      <c r="SFP96" s="6"/>
      <c r="SFQ96" s="6"/>
      <c r="SFR96" s="6"/>
      <c r="SFS96" s="6"/>
      <c r="SFT96" s="6"/>
      <c r="SFU96" s="6"/>
      <c r="SFV96" s="6"/>
      <c r="SFW96" s="6"/>
      <c r="SFX96" s="6"/>
      <c r="SFY96" s="6"/>
      <c r="SFZ96" s="6"/>
      <c r="SGA96" s="6"/>
      <c r="SGB96" s="6"/>
      <c r="SGC96" s="6"/>
      <c r="SGD96" s="6"/>
      <c r="SGE96" s="6"/>
      <c r="SGF96" s="6"/>
      <c r="SGG96" s="6"/>
      <c r="SGH96" s="6"/>
      <c r="SGI96" s="6"/>
      <c r="SGJ96" s="6"/>
      <c r="SGK96" s="6"/>
      <c r="SGL96" s="6"/>
      <c r="SGM96" s="6"/>
      <c r="SGN96" s="6"/>
      <c r="SGO96" s="6"/>
      <c r="SGP96" s="6"/>
      <c r="SGQ96" s="6"/>
      <c r="SGR96" s="6"/>
      <c r="SGS96" s="6"/>
      <c r="SGT96" s="6"/>
      <c r="SGU96" s="6"/>
      <c r="SGV96" s="6"/>
      <c r="SGW96" s="6"/>
      <c r="SGX96" s="6"/>
      <c r="SGY96" s="6"/>
      <c r="SGZ96" s="6"/>
      <c r="SHA96" s="6"/>
      <c r="SHB96" s="6"/>
      <c r="SHC96" s="6"/>
      <c r="SHD96" s="6"/>
      <c r="SHE96" s="6"/>
      <c r="SHF96" s="6"/>
      <c r="SHG96" s="6"/>
      <c r="SHH96" s="6"/>
      <c r="SHI96" s="6"/>
      <c r="SHJ96" s="6"/>
      <c r="SHK96" s="6"/>
      <c r="SHL96" s="6"/>
      <c r="SHM96" s="6"/>
      <c r="SHN96" s="6"/>
      <c r="SHO96" s="6"/>
      <c r="SHP96" s="6"/>
      <c r="SHQ96" s="6"/>
      <c r="SHR96" s="6"/>
      <c r="SHS96" s="6"/>
      <c r="SHT96" s="6"/>
      <c r="SHU96" s="6"/>
      <c r="SHV96" s="6"/>
      <c r="SHW96" s="6"/>
      <c r="SHX96" s="6"/>
      <c r="SHY96" s="6"/>
      <c r="SHZ96" s="6"/>
      <c r="SIA96" s="6"/>
      <c r="SIB96" s="6"/>
      <c r="SIC96" s="6"/>
      <c r="SID96" s="6"/>
      <c r="SIE96" s="6"/>
      <c r="SIF96" s="6"/>
      <c r="SIG96" s="6"/>
      <c r="SIH96" s="6"/>
      <c r="SII96" s="6"/>
      <c r="SIJ96" s="6"/>
      <c r="SIK96" s="6"/>
      <c r="SIL96" s="6"/>
      <c r="SIM96" s="6"/>
      <c r="SIN96" s="6"/>
      <c r="SIO96" s="6"/>
      <c r="SIP96" s="6"/>
      <c r="SIQ96" s="6"/>
      <c r="SIR96" s="6"/>
      <c r="SIS96" s="6"/>
      <c r="SIT96" s="6"/>
      <c r="SIU96" s="6"/>
      <c r="SIV96" s="6"/>
      <c r="SIW96" s="6"/>
      <c r="SIX96" s="6"/>
      <c r="SIY96" s="6"/>
      <c r="SIZ96" s="6"/>
      <c r="SJA96" s="6"/>
      <c r="SJB96" s="6"/>
      <c r="SJC96" s="6"/>
      <c r="SJD96" s="6"/>
      <c r="SJE96" s="6"/>
      <c r="SJF96" s="6"/>
      <c r="SJG96" s="6"/>
      <c r="SJH96" s="6"/>
      <c r="SJI96" s="6"/>
      <c r="SJJ96" s="6"/>
      <c r="SJK96" s="6"/>
      <c r="SJL96" s="6"/>
      <c r="SJM96" s="6"/>
      <c r="SJN96" s="6"/>
      <c r="SJO96" s="6"/>
      <c r="SJP96" s="6"/>
      <c r="SJQ96" s="6"/>
      <c r="SJR96" s="6"/>
      <c r="SJS96" s="6"/>
      <c r="SJT96" s="6"/>
      <c r="SJU96" s="6"/>
      <c r="SJV96" s="6"/>
      <c r="SJW96" s="6"/>
      <c r="SJX96" s="6"/>
      <c r="SJY96" s="6"/>
      <c r="SJZ96" s="6"/>
      <c r="SKA96" s="6"/>
      <c r="SKB96" s="6"/>
      <c r="SKC96" s="6"/>
      <c r="SKD96" s="6"/>
      <c r="SKE96" s="6"/>
      <c r="SKF96" s="6"/>
      <c r="SKG96" s="6"/>
      <c r="SKH96" s="6"/>
      <c r="SKI96" s="6"/>
      <c r="SKJ96" s="6"/>
      <c r="SKK96" s="6"/>
      <c r="SKL96" s="6"/>
      <c r="SKM96" s="6"/>
      <c r="SKN96" s="6"/>
      <c r="SKO96" s="6"/>
      <c r="SKP96" s="6"/>
      <c r="SKQ96" s="6"/>
      <c r="SKR96" s="6"/>
      <c r="SKS96" s="6"/>
      <c r="SKT96" s="6"/>
      <c r="SKU96" s="6"/>
      <c r="SKV96" s="6"/>
      <c r="SKW96" s="6"/>
      <c r="SKX96" s="6"/>
      <c r="SKY96" s="6"/>
      <c r="SKZ96" s="6"/>
      <c r="SLA96" s="6"/>
      <c r="SLB96" s="6"/>
      <c r="SLC96" s="6"/>
      <c r="SLD96" s="6"/>
      <c r="SLE96" s="6"/>
      <c r="SLF96" s="6"/>
      <c r="SLG96" s="6"/>
      <c r="SLH96" s="6"/>
      <c r="SLI96" s="6"/>
      <c r="SLJ96" s="6"/>
      <c r="SLK96" s="6"/>
      <c r="SLL96" s="6"/>
      <c r="SLM96" s="6"/>
      <c r="SLN96" s="6"/>
      <c r="SLO96" s="6"/>
      <c r="SLP96" s="6"/>
      <c r="SLQ96" s="6"/>
      <c r="SLR96" s="6"/>
      <c r="SLS96" s="6"/>
      <c r="SLT96" s="6"/>
      <c r="SLU96" s="6"/>
      <c r="SLV96" s="6"/>
      <c r="SLW96" s="6"/>
      <c r="SLX96" s="6"/>
      <c r="SLY96" s="6"/>
      <c r="SLZ96" s="6"/>
      <c r="SMA96" s="6"/>
      <c r="SMB96" s="6"/>
      <c r="SMC96" s="6"/>
      <c r="SMD96" s="6"/>
      <c r="SME96" s="6"/>
      <c r="SMF96" s="6"/>
      <c r="SMG96" s="6"/>
      <c r="SMH96" s="6"/>
      <c r="SMI96" s="6"/>
      <c r="SMJ96" s="6"/>
      <c r="SMK96" s="6"/>
      <c r="SML96" s="6"/>
      <c r="SMM96" s="6"/>
      <c r="SMN96" s="6"/>
      <c r="SMO96" s="6"/>
      <c r="SMP96" s="6"/>
      <c r="SMQ96" s="6"/>
      <c r="SMR96" s="6"/>
      <c r="SMS96" s="6"/>
      <c r="SMT96" s="6"/>
      <c r="SMU96" s="6"/>
      <c r="SMV96" s="6"/>
      <c r="SMW96" s="6"/>
      <c r="SMX96" s="6"/>
      <c r="SMY96" s="6"/>
      <c r="SMZ96" s="6"/>
      <c r="SNA96" s="6"/>
      <c r="SNB96" s="6"/>
      <c r="SNC96" s="6"/>
      <c r="SND96" s="6"/>
      <c r="SNE96" s="6"/>
      <c r="SNF96" s="6"/>
      <c r="SNG96" s="6"/>
      <c r="SNH96" s="6"/>
      <c r="SNI96" s="6"/>
      <c r="SNJ96" s="6"/>
      <c r="SNK96" s="6"/>
      <c r="SNL96" s="6"/>
      <c r="SNM96" s="6"/>
      <c r="SNN96" s="6"/>
      <c r="SNO96" s="6"/>
      <c r="SNP96" s="6"/>
      <c r="SNQ96" s="6"/>
      <c r="SNR96" s="6"/>
      <c r="SNS96" s="6"/>
      <c r="SNT96" s="6"/>
      <c r="SNU96" s="6"/>
      <c r="SNV96" s="6"/>
      <c r="SNW96" s="6"/>
      <c r="SNX96" s="6"/>
      <c r="SNY96" s="6"/>
      <c r="SNZ96" s="6"/>
      <c r="SOA96" s="6"/>
      <c r="SOB96" s="6"/>
      <c r="SOC96" s="6"/>
      <c r="SOD96" s="6"/>
      <c r="SOE96" s="6"/>
      <c r="SOF96" s="6"/>
      <c r="SOG96" s="6"/>
      <c r="SOH96" s="6"/>
      <c r="SOI96" s="6"/>
      <c r="SOJ96" s="6"/>
      <c r="SOK96" s="6"/>
      <c r="SOL96" s="6"/>
      <c r="SOM96" s="6"/>
      <c r="SON96" s="6"/>
      <c r="SOO96" s="6"/>
      <c r="SOP96" s="6"/>
      <c r="SOQ96" s="6"/>
      <c r="SOR96" s="6"/>
      <c r="SOS96" s="6"/>
      <c r="SOT96" s="6"/>
      <c r="SOU96" s="6"/>
      <c r="SOV96" s="6"/>
      <c r="SOW96" s="6"/>
      <c r="SOX96" s="6"/>
      <c r="SOY96" s="6"/>
      <c r="SOZ96" s="6"/>
      <c r="SPA96" s="6"/>
      <c r="SPB96" s="6"/>
      <c r="SPC96" s="6"/>
      <c r="SPD96" s="6"/>
      <c r="SPE96" s="6"/>
      <c r="SPF96" s="6"/>
      <c r="SPG96" s="6"/>
      <c r="SPH96" s="6"/>
      <c r="SPI96" s="6"/>
      <c r="SPJ96" s="6"/>
      <c r="SPK96" s="6"/>
      <c r="SPL96" s="6"/>
      <c r="SPM96" s="6"/>
      <c r="SPN96" s="6"/>
      <c r="SPO96" s="6"/>
      <c r="SPP96" s="6"/>
      <c r="SPQ96" s="6"/>
      <c r="SPR96" s="6"/>
      <c r="SPS96" s="6"/>
      <c r="SPT96" s="6"/>
      <c r="SPU96" s="6"/>
      <c r="SPV96" s="6"/>
      <c r="SPW96" s="6"/>
      <c r="SPX96" s="6"/>
      <c r="SPY96" s="6"/>
      <c r="SPZ96" s="6"/>
      <c r="SQA96" s="6"/>
      <c r="SQB96" s="6"/>
      <c r="SQC96" s="6"/>
      <c r="SQD96" s="6"/>
      <c r="SQE96" s="6"/>
      <c r="SQF96" s="6"/>
      <c r="SQG96" s="6"/>
      <c r="SQH96" s="6"/>
      <c r="SQI96" s="6"/>
      <c r="SQJ96" s="6"/>
      <c r="SQK96" s="6"/>
      <c r="SQL96" s="6"/>
      <c r="SQM96" s="6"/>
      <c r="SQN96" s="6"/>
      <c r="SQO96" s="6"/>
      <c r="SQP96" s="6"/>
      <c r="SQQ96" s="6"/>
      <c r="SQR96" s="6"/>
      <c r="SQS96" s="6"/>
      <c r="SQT96" s="6"/>
      <c r="SQU96" s="6"/>
      <c r="SQV96" s="6"/>
      <c r="SQW96" s="6"/>
      <c r="SQX96" s="6"/>
      <c r="SQY96" s="6"/>
      <c r="SQZ96" s="6"/>
      <c r="SRA96" s="6"/>
      <c r="SRB96" s="6"/>
      <c r="SRC96" s="6"/>
      <c r="SRD96" s="6"/>
      <c r="SRE96" s="6"/>
      <c r="SRF96" s="6"/>
      <c r="SRG96" s="6"/>
      <c r="SRH96" s="6"/>
      <c r="SRI96" s="6"/>
      <c r="SRJ96" s="6"/>
      <c r="SRK96" s="6"/>
      <c r="SRL96" s="6"/>
      <c r="SRM96" s="6"/>
      <c r="SRN96" s="6"/>
      <c r="SRO96" s="6"/>
      <c r="SRP96" s="6"/>
      <c r="SRQ96" s="6"/>
      <c r="SRR96" s="6"/>
      <c r="SRS96" s="6"/>
      <c r="SRT96" s="6"/>
      <c r="SRU96" s="6"/>
      <c r="SRV96" s="6"/>
      <c r="SRW96" s="6"/>
      <c r="SRX96" s="6"/>
      <c r="SRY96" s="6"/>
      <c r="SRZ96" s="6"/>
      <c r="SSA96" s="6"/>
      <c r="SSB96" s="6"/>
      <c r="SSC96" s="6"/>
      <c r="SSD96" s="6"/>
      <c r="SSE96" s="6"/>
      <c r="SSF96" s="6"/>
      <c r="SSG96" s="6"/>
      <c r="SSH96" s="6"/>
      <c r="SSI96" s="6"/>
      <c r="SSJ96" s="6"/>
      <c r="SSK96" s="6"/>
      <c r="SSL96" s="6"/>
      <c r="SSM96" s="6"/>
      <c r="SSN96" s="6"/>
      <c r="SSO96" s="6"/>
      <c r="SSP96" s="6"/>
      <c r="SSQ96" s="6"/>
      <c r="SSR96" s="6"/>
      <c r="SSS96" s="6"/>
      <c r="SST96" s="6"/>
      <c r="SSU96" s="6"/>
      <c r="SSV96" s="6"/>
      <c r="SSW96" s="6"/>
      <c r="SSX96" s="6"/>
      <c r="SSY96" s="6"/>
      <c r="SSZ96" s="6"/>
      <c r="STA96" s="6"/>
      <c r="STB96" s="6"/>
      <c r="STC96" s="6"/>
      <c r="STD96" s="6"/>
      <c r="STE96" s="6"/>
      <c r="STF96" s="6"/>
      <c r="STG96" s="6"/>
      <c r="STH96" s="6"/>
      <c r="STI96" s="6"/>
      <c r="STJ96" s="6"/>
      <c r="STK96" s="6"/>
      <c r="STL96" s="6"/>
      <c r="STM96" s="6"/>
      <c r="STN96" s="6"/>
      <c r="STO96" s="6"/>
      <c r="STP96" s="6"/>
      <c r="STQ96" s="6"/>
      <c r="STR96" s="6"/>
      <c r="STS96" s="6"/>
      <c r="STT96" s="6"/>
      <c r="STU96" s="6"/>
      <c r="STV96" s="6"/>
      <c r="STW96" s="6"/>
      <c r="STX96" s="6"/>
      <c r="STY96" s="6"/>
      <c r="STZ96" s="6"/>
      <c r="SUA96" s="6"/>
      <c r="SUB96" s="6"/>
      <c r="SUC96" s="6"/>
      <c r="SUD96" s="6"/>
      <c r="SUE96" s="6"/>
      <c r="SUF96" s="6"/>
      <c r="SUG96" s="6"/>
      <c r="SUH96" s="6"/>
      <c r="SUI96" s="6"/>
      <c r="SUJ96" s="6"/>
      <c r="SUK96" s="6"/>
      <c r="SUL96" s="6"/>
      <c r="SUM96" s="6"/>
      <c r="SUN96" s="6"/>
      <c r="SUO96" s="6"/>
      <c r="SUP96" s="6"/>
      <c r="SUQ96" s="6"/>
      <c r="SUR96" s="6"/>
      <c r="SUS96" s="6"/>
      <c r="SUT96" s="6"/>
      <c r="SUU96" s="6"/>
      <c r="SUV96" s="6"/>
      <c r="SUW96" s="6"/>
      <c r="SUX96" s="6"/>
      <c r="SUY96" s="6"/>
      <c r="SUZ96" s="6"/>
      <c r="SVA96" s="6"/>
      <c r="SVB96" s="6"/>
      <c r="SVC96" s="6"/>
      <c r="SVD96" s="6"/>
      <c r="SVE96" s="6"/>
      <c r="SVF96" s="6"/>
      <c r="SVG96" s="6"/>
      <c r="SVH96" s="6"/>
      <c r="SVI96" s="6"/>
      <c r="SVJ96" s="6"/>
      <c r="SVK96" s="6"/>
      <c r="SVL96" s="6"/>
      <c r="SVM96" s="6"/>
      <c r="SVN96" s="6"/>
      <c r="SVO96" s="6"/>
      <c r="SVP96" s="6"/>
      <c r="SVQ96" s="6"/>
      <c r="SVR96" s="6"/>
      <c r="SVS96" s="6"/>
      <c r="SVT96" s="6"/>
      <c r="SVU96" s="6"/>
      <c r="SVV96" s="6"/>
      <c r="SVW96" s="6"/>
      <c r="SVX96" s="6"/>
      <c r="SVY96" s="6"/>
      <c r="SVZ96" s="6"/>
      <c r="SWA96" s="6"/>
      <c r="SWB96" s="6"/>
      <c r="SWC96" s="6"/>
      <c r="SWD96" s="6"/>
      <c r="SWE96" s="6"/>
      <c r="SWF96" s="6"/>
      <c r="SWG96" s="6"/>
      <c r="SWH96" s="6"/>
      <c r="SWI96" s="6"/>
      <c r="SWJ96" s="6"/>
      <c r="SWK96" s="6"/>
      <c r="SWL96" s="6"/>
      <c r="SWM96" s="6"/>
      <c r="SWN96" s="6"/>
      <c r="SWO96" s="6"/>
      <c r="SWP96" s="6"/>
      <c r="SWQ96" s="6"/>
      <c r="SWR96" s="6"/>
      <c r="SWS96" s="6"/>
      <c r="SWT96" s="6"/>
      <c r="SWU96" s="6"/>
      <c r="SWV96" s="6"/>
      <c r="SWW96" s="6"/>
      <c r="SWX96" s="6"/>
      <c r="SWY96" s="6"/>
      <c r="SWZ96" s="6"/>
      <c r="SXA96" s="6"/>
      <c r="SXB96" s="6"/>
      <c r="SXC96" s="6"/>
      <c r="SXD96" s="6"/>
      <c r="SXE96" s="6"/>
      <c r="SXF96" s="6"/>
      <c r="SXG96" s="6"/>
      <c r="SXH96" s="6"/>
      <c r="SXI96" s="6"/>
      <c r="SXJ96" s="6"/>
      <c r="SXK96" s="6"/>
      <c r="SXL96" s="6"/>
      <c r="SXM96" s="6"/>
      <c r="SXN96" s="6"/>
      <c r="SXO96" s="6"/>
      <c r="SXP96" s="6"/>
      <c r="SXQ96" s="6"/>
      <c r="SXR96" s="6"/>
      <c r="SXS96" s="6"/>
      <c r="SXT96" s="6"/>
      <c r="SXU96" s="6"/>
      <c r="SXV96" s="6"/>
      <c r="SXW96" s="6"/>
      <c r="SXX96" s="6"/>
      <c r="SXY96" s="6"/>
      <c r="SXZ96" s="6"/>
      <c r="SYA96" s="6"/>
      <c r="SYB96" s="6"/>
      <c r="SYC96" s="6"/>
      <c r="SYD96" s="6"/>
      <c r="SYE96" s="6"/>
      <c r="SYF96" s="6"/>
      <c r="SYG96" s="6"/>
      <c r="SYH96" s="6"/>
      <c r="SYI96" s="6"/>
      <c r="SYJ96" s="6"/>
      <c r="SYK96" s="6"/>
      <c r="SYL96" s="6"/>
      <c r="SYM96" s="6"/>
      <c r="SYN96" s="6"/>
      <c r="SYO96" s="6"/>
      <c r="SYP96" s="6"/>
      <c r="SYQ96" s="6"/>
      <c r="SYR96" s="6"/>
      <c r="SYS96" s="6"/>
      <c r="SYT96" s="6"/>
      <c r="SYU96" s="6"/>
      <c r="SYV96" s="6"/>
      <c r="SYW96" s="6"/>
      <c r="SYX96" s="6"/>
      <c r="SYY96" s="6"/>
      <c r="SYZ96" s="6"/>
      <c r="SZA96" s="6"/>
      <c r="SZB96" s="6"/>
      <c r="SZC96" s="6"/>
      <c r="SZD96" s="6"/>
      <c r="SZE96" s="6"/>
      <c r="SZF96" s="6"/>
      <c r="SZG96" s="6"/>
      <c r="SZH96" s="6"/>
      <c r="SZI96" s="6"/>
      <c r="SZJ96" s="6"/>
      <c r="SZK96" s="6"/>
      <c r="SZL96" s="6"/>
      <c r="SZM96" s="6"/>
      <c r="SZN96" s="6"/>
      <c r="SZO96" s="6"/>
      <c r="SZP96" s="6"/>
      <c r="SZQ96" s="6"/>
      <c r="SZR96" s="6"/>
      <c r="SZS96" s="6"/>
      <c r="SZT96" s="6"/>
      <c r="SZU96" s="6"/>
      <c r="SZV96" s="6"/>
      <c r="SZW96" s="6"/>
      <c r="SZX96" s="6"/>
      <c r="SZY96" s="6"/>
      <c r="SZZ96" s="6"/>
      <c r="TAA96" s="6"/>
      <c r="TAB96" s="6"/>
      <c r="TAC96" s="6"/>
      <c r="TAD96" s="6"/>
      <c r="TAE96" s="6"/>
      <c r="TAF96" s="6"/>
      <c r="TAG96" s="6"/>
      <c r="TAH96" s="6"/>
      <c r="TAI96" s="6"/>
      <c r="TAJ96" s="6"/>
      <c r="TAK96" s="6"/>
      <c r="TAL96" s="6"/>
      <c r="TAM96" s="6"/>
      <c r="TAN96" s="6"/>
      <c r="TAO96" s="6"/>
      <c r="TAP96" s="6"/>
      <c r="TAQ96" s="6"/>
      <c r="TAR96" s="6"/>
      <c r="TAS96" s="6"/>
      <c r="TAT96" s="6"/>
      <c r="TAU96" s="6"/>
      <c r="TAV96" s="6"/>
      <c r="TAW96" s="6"/>
      <c r="TAX96" s="6"/>
      <c r="TAY96" s="6"/>
      <c r="TAZ96" s="6"/>
      <c r="TBA96" s="6"/>
      <c r="TBB96" s="6"/>
      <c r="TBC96" s="6"/>
      <c r="TBD96" s="6"/>
      <c r="TBE96" s="6"/>
      <c r="TBF96" s="6"/>
      <c r="TBG96" s="6"/>
      <c r="TBH96" s="6"/>
      <c r="TBI96" s="6"/>
      <c r="TBJ96" s="6"/>
      <c r="TBK96" s="6"/>
      <c r="TBL96" s="6"/>
      <c r="TBM96" s="6"/>
      <c r="TBN96" s="6"/>
      <c r="TBO96" s="6"/>
      <c r="TBP96" s="6"/>
      <c r="TBQ96" s="6"/>
      <c r="TBR96" s="6"/>
      <c r="TBS96" s="6"/>
      <c r="TBT96" s="6"/>
      <c r="TBU96" s="6"/>
      <c r="TBV96" s="6"/>
      <c r="TBW96" s="6"/>
      <c r="TBX96" s="6"/>
      <c r="TBY96" s="6"/>
      <c r="TBZ96" s="6"/>
      <c r="TCA96" s="6"/>
      <c r="TCB96" s="6"/>
      <c r="TCC96" s="6"/>
      <c r="TCD96" s="6"/>
      <c r="TCE96" s="6"/>
      <c r="TCF96" s="6"/>
      <c r="TCG96" s="6"/>
      <c r="TCH96" s="6"/>
      <c r="TCI96" s="6"/>
      <c r="TCJ96" s="6"/>
      <c r="TCK96" s="6"/>
      <c r="TCL96" s="6"/>
      <c r="TCM96" s="6"/>
      <c r="TCN96" s="6"/>
      <c r="TCO96" s="6"/>
      <c r="TCP96" s="6"/>
      <c r="TCQ96" s="6"/>
      <c r="TCR96" s="6"/>
      <c r="TCS96" s="6"/>
      <c r="TCT96" s="6"/>
      <c r="TCU96" s="6"/>
      <c r="TCV96" s="6"/>
      <c r="TCW96" s="6"/>
      <c r="TCX96" s="6"/>
      <c r="TCY96" s="6"/>
      <c r="TCZ96" s="6"/>
      <c r="TDA96" s="6"/>
      <c r="TDB96" s="6"/>
      <c r="TDC96" s="6"/>
      <c r="TDD96" s="6"/>
      <c r="TDE96" s="6"/>
      <c r="TDF96" s="6"/>
      <c r="TDG96" s="6"/>
      <c r="TDH96" s="6"/>
      <c r="TDI96" s="6"/>
      <c r="TDJ96" s="6"/>
      <c r="TDK96" s="6"/>
      <c r="TDL96" s="6"/>
      <c r="TDM96" s="6"/>
      <c r="TDN96" s="6"/>
      <c r="TDO96" s="6"/>
      <c r="TDP96" s="6"/>
      <c r="TDQ96" s="6"/>
      <c r="TDR96" s="6"/>
      <c r="TDS96" s="6"/>
      <c r="TDT96" s="6"/>
      <c r="TDU96" s="6"/>
      <c r="TDV96" s="6"/>
      <c r="TDW96" s="6"/>
      <c r="TDX96" s="6"/>
      <c r="TDY96" s="6"/>
      <c r="TDZ96" s="6"/>
      <c r="TEA96" s="6"/>
      <c r="TEB96" s="6"/>
      <c r="TEC96" s="6"/>
      <c r="TED96" s="6"/>
      <c r="TEE96" s="6"/>
      <c r="TEF96" s="6"/>
      <c r="TEG96" s="6"/>
      <c r="TEH96" s="6"/>
      <c r="TEI96" s="6"/>
      <c r="TEJ96" s="6"/>
      <c r="TEK96" s="6"/>
      <c r="TEL96" s="6"/>
      <c r="TEM96" s="6"/>
      <c r="TEN96" s="6"/>
      <c r="TEO96" s="6"/>
      <c r="TEP96" s="6"/>
      <c r="TEQ96" s="6"/>
      <c r="TER96" s="6"/>
      <c r="TES96" s="6"/>
      <c r="TET96" s="6"/>
      <c r="TEU96" s="6"/>
      <c r="TEV96" s="6"/>
      <c r="TEW96" s="6"/>
      <c r="TEX96" s="6"/>
      <c r="TEY96" s="6"/>
      <c r="TEZ96" s="6"/>
      <c r="TFA96" s="6"/>
      <c r="TFB96" s="6"/>
      <c r="TFC96" s="6"/>
      <c r="TFD96" s="6"/>
      <c r="TFE96" s="6"/>
      <c r="TFF96" s="6"/>
      <c r="TFG96" s="6"/>
      <c r="TFH96" s="6"/>
      <c r="TFI96" s="6"/>
      <c r="TFJ96" s="6"/>
      <c r="TFK96" s="6"/>
      <c r="TFL96" s="6"/>
      <c r="TFM96" s="6"/>
      <c r="TFN96" s="6"/>
      <c r="TFO96" s="6"/>
      <c r="TFP96" s="6"/>
      <c r="TFQ96" s="6"/>
      <c r="TFR96" s="6"/>
      <c r="TFS96" s="6"/>
      <c r="TFT96" s="6"/>
      <c r="TFU96" s="6"/>
      <c r="TFV96" s="6"/>
      <c r="TFW96" s="6"/>
      <c r="TFX96" s="6"/>
      <c r="TFY96" s="6"/>
      <c r="TFZ96" s="6"/>
      <c r="TGA96" s="6"/>
      <c r="TGB96" s="6"/>
      <c r="TGC96" s="6"/>
      <c r="TGD96" s="6"/>
      <c r="TGE96" s="6"/>
      <c r="TGF96" s="6"/>
      <c r="TGG96" s="6"/>
      <c r="TGH96" s="6"/>
      <c r="TGI96" s="6"/>
      <c r="TGJ96" s="6"/>
      <c r="TGK96" s="6"/>
      <c r="TGL96" s="6"/>
      <c r="TGM96" s="6"/>
      <c r="TGN96" s="6"/>
      <c r="TGO96" s="6"/>
      <c r="TGP96" s="6"/>
      <c r="TGQ96" s="6"/>
      <c r="TGR96" s="6"/>
      <c r="TGS96" s="6"/>
      <c r="TGT96" s="6"/>
      <c r="TGU96" s="6"/>
      <c r="TGV96" s="6"/>
      <c r="TGW96" s="6"/>
      <c r="TGX96" s="6"/>
      <c r="TGY96" s="6"/>
      <c r="TGZ96" s="6"/>
      <c r="THA96" s="6"/>
      <c r="THB96" s="6"/>
      <c r="THC96" s="6"/>
      <c r="THD96" s="6"/>
      <c r="THE96" s="6"/>
      <c r="THF96" s="6"/>
      <c r="THG96" s="6"/>
      <c r="THH96" s="6"/>
      <c r="THI96" s="6"/>
      <c r="THJ96" s="6"/>
      <c r="THK96" s="6"/>
      <c r="THL96" s="6"/>
      <c r="THM96" s="6"/>
      <c r="THN96" s="6"/>
      <c r="THO96" s="6"/>
      <c r="THP96" s="6"/>
      <c r="THQ96" s="6"/>
      <c r="THR96" s="6"/>
      <c r="THS96" s="6"/>
      <c r="THT96" s="6"/>
      <c r="THU96" s="6"/>
      <c r="THV96" s="6"/>
      <c r="THW96" s="6"/>
      <c r="THX96" s="6"/>
      <c r="THY96" s="6"/>
      <c r="THZ96" s="6"/>
      <c r="TIA96" s="6"/>
      <c r="TIB96" s="6"/>
      <c r="TIC96" s="6"/>
      <c r="TID96" s="6"/>
      <c r="TIE96" s="6"/>
      <c r="TIF96" s="6"/>
      <c r="TIG96" s="6"/>
      <c r="TIH96" s="6"/>
      <c r="TII96" s="6"/>
      <c r="TIJ96" s="6"/>
      <c r="TIK96" s="6"/>
      <c r="TIL96" s="6"/>
      <c r="TIM96" s="6"/>
      <c r="TIN96" s="6"/>
      <c r="TIO96" s="6"/>
      <c r="TIP96" s="6"/>
      <c r="TIQ96" s="6"/>
      <c r="TIR96" s="6"/>
      <c r="TIS96" s="6"/>
      <c r="TIT96" s="6"/>
      <c r="TIU96" s="6"/>
      <c r="TIV96" s="6"/>
      <c r="TIW96" s="6"/>
      <c r="TIX96" s="6"/>
      <c r="TIY96" s="6"/>
      <c r="TIZ96" s="6"/>
      <c r="TJA96" s="6"/>
      <c r="TJB96" s="6"/>
      <c r="TJC96" s="6"/>
      <c r="TJD96" s="6"/>
      <c r="TJE96" s="6"/>
      <c r="TJF96" s="6"/>
      <c r="TJG96" s="6"/>
      <c r="TJH96" s="6"/>
      <c r="TJI96" s="6"/>
      <c r="TJJ96" s="6"/>
      <c r="TJK96" s="6"/>
      <c r="TJL96" s="6"/>
      <c r="TJM96" s="6"/>
      <c r="TJN96" s="6"/>
      <c r="TJO96" s="6"/>
      <c r="TJP96" s="6"/>
      <c r="TJQ96" s="6"/>
      <c r="TJR96" s="6"/>
      <c r="TJS96" s="6"/>
      <c r="TJT96" s="6"/>
      <c r="TJU96" s="6"/>
      <c r="TJV96" s="6"/>
      <c r="TJW96" s="6"/>
      <c r="TJX96" s="6"/>
      <c r="TJY96" s="6"/>
      <c r="TJZ96" s="6"/>
      <c r="TKA96" s="6"/>
      <c r="TKB96" s="6"/>
      <c r="TKC96" s="6"/>
      <c r="TKD96" s="6"/>
      <c r="TKE96" s="6"/>
      <c r="TKF96" s="6"/>
      <c r="TKG96" s="6"/>
      <c r="TKH96" s="6"/>
      <c r="TKI96" s="6"/>
      <c r="TKJ96" s="6"/>
      <c r="TKK96" s="6"/>
      <c r="TKL96" s="6"/>
      <c r="TKM96" s="6"/>
      <c r="TKN96" s="6"/>
      <c r="TKO96" s="6"/>
      <c r="TKP96" s="6"/>
      <c r="TKQ96" s="6"/>
      <c r="TKR96" s="6"/>
      <c r="TKS96" s="6"/>
      <c r="TKT96" s="6"/>
      <c r="TKU96" s="6"/>
      <c r="TKV96" s="6"/>
      <c r="TKW96" s="6"/>
      <c r="TKX96" s="6"/>
      <c r="TKY96" s="6"/>
      <c r="TKZ96" s="6"/>
      <c r="TLA96" s="6"/>
      <c r="TLB96" s="6"/>
      <c r="TLC96" s="6"/>
      <c r="TLD96" s="6"/>
      <c r="TLE96" s="6"/>
      <c r="TLF96" s="6"/>
      <c r="TLG96" s="6"/>
      <c r="TLH96" s="6"/>
      <c r="TLI96" s="6"/>
      <c r="TLJ96" s="6"/>
      <c r="TLK96" s="6"/>
      <c r="TLL96" s="6"/>
      <c r="TLM96" s="6"/>
      <c r="TLN96" s="6"/>
      <c r="TLO96" s="6"/>
      <c r="TLP96" s="6"/>
      <c r="TLQ96" s="6"/>
      <c r="TLR96" s="6"/>
      <c r="TLS96" s="6"/>
      <c r="TLT96" s="6"/>
      <c r="TLU96" s="6"/>
      <c r="TLV96" s="6"/>
      <c r="TLW96" s="6"/>
      <c r="TLX96" s="6"/>
      <c r="TLY96" s="6"/>
      <c r="TLZ96" s="6"/>
      <c r="TMA96" s="6"/>
      <c r="TMB96" s="6"/>
      <c r="TMC96" s="6"/>
      <c r="TMD96" s="6"/>
      <c r="TME96" s="6"/>
      <c r="TMF96" s="6"/>
      <c r="TMG96" s="6"/>
      <c r="TMH96" s="6"/>
      <c r="TMI96" s="6"/>
      <c r="TMJ96" s="6"/>
      <c r="TMK96" s="6"/>
      <c r="TML96" s="6"/>
      <c r="TMM96" s="6"/>
      <c r="TMN96" s="6"/>
      <c r="TMO96" s="6"/>
      <c r="TMP96" s="6"/>
      <c r="TMQ96" s="6"/>
      <c r="TMR96" s="6"/>
      <c r="TMS96" s="6"/>
      <c r="TMT96" s="6"/>
      <c r="TMU96" s="6"/>
      <c r="TMV96" s="6"/>
      <c r="TMW96" s="6"/>
      <c r="TMX96" s="6"/>
      <c r="TMY96" s="6"/>
      <c r="TMZ96" s="6"/>
      <c r="TNA96" s="6"/>
      <c r="TNB96" s="6"/>
      <c r="TNC96" s="6"/>
      <c r="TND96" s="6"/>
      <c r="TNE96" s="6"/>
      <c r="TNF96" s="6"/>
      <c r="TNG96" s="6"/>
      <c r="TNH96" s="6"/>
      <c r="TNI96" s="6"/>
      <c r="TNJ96" s="6"/>
      <c r="TNK96" s="6"/>
      <c r="TNL96" s="6"/>
      <c r="TNM96" s="6"/>
      <c r="TNN96" s="6"/>
      <c r="TNO96" s="6"/>
      <c r="TNP96" s="6"/>
      <c r="TNQ96" s="6"/>
      <c r="TNR96" s="6"/>
      <c r="TNS96" s="6"/>
      <c r="TNT96" s="6"/>
      <c r="TNU96" s="6"/>
      <c r="TNV96" s="6"/>
      <c r="TNW96" s="6"/>
      <c r="TNX96" s="6"/>
      <c r="TNY96" s="6"/>
      <c r="TNZ96" s="6"/>
      <c r="TOA96" s="6"/>
      <c r="TOB96" s="6"/>
      <c r="TOC96" s="6"/>
      <c r="TOD96" s="6"/>
      <c r="TOE96" s="6"/>
      <c r="TOF96" s="6"/>
      <c r="TOG96" s="6"/>
      <c r="TOH96" s="6"/>
      <c r="TOI96" s="6"/>
      <c r="TOJ96" s="6"/>
      <c r="TOK96" s="6"/>
      <c r="TOL96" s="6"/>
      <c r="TOM96" s="6"/>
      <c r="TON96" s="6"/>
      <c r="TOO96" s="6"/>
      <c r="TOP96" s="6"/>
      <c r="TOQ96" s="6"/>
      <c r="TOR96" s="6"/>
      <c r="TOS96" s="6"/>
      <c r="TOT96" s="6"/>
      <c r="TOU96" s="6"/>
      <c r="TOV96" s="6"/>
      <c r="TOW96" s="6"/>
      <c r="TOX96" s="6"/>
      <c r="TOY96" s="6"/>
      <c r="TOZ96" s="6"/>
      <c r="TPA96" s="6"/>
      <c r="TPB96" s="6"/>
      <c r="TPC96" s="6"/>
      <c r="TPD96" s="6"/>
      <c r="TPE96" s="6"/>
      <c r="TPF96" s="6"/>
      <c r="TPG96" s="6"/>
      <c r="TPH96" s="6"/>
      <c r="TPI96" s="6"/>
      <c r="TPJ96" s="6"/>
      <c r="TPK96" s="6"/>
      <c r="TPL96" s="6"/>
      <c r="TPM96" s="6"/>
      <c r="TPN96" s="6"/>
      <c r="TPO96" s="6"/>
      <c r="TPP96" s="6"/>
      <c r="TPQ96" s="6"/>
      <c r="TPR96" s="6"/>
      <c r="TPS96" s="6"/>
      <c r="TPT96" s="6"/>
      <c r="TPU96" s="6"/>
      <c r="TPV96" s="6"/>
      <c r="TPW96" s="6"/>
      <c r="TPX96" s="6"/>
      <c r="TPY96" s="6"/>
      <c r="TPZ96" s="6"/>
      <c r="TQA96" s="6"/>
      <c r="TQB96" s="6"/>
      <c r="TQC96" s="6"/>
      <c r="TQD96" s="6"/>
      <c r="TQE96" s="6"/>
      <c r="TQF96" s="6"/>
      <c r="TQG96" s="6"/>
      <c r="TQH96" s="6"/>
      <c r="TQI96" s="6"/>
      <c r="TQJ96" s="6"/>
      <c r="TQK96" s="6"/>
      <c r="TQL96" s="6"/>
      <c r="TQM96" s="6"/>
      <c r="TQN96" s="6"/>
      <c r="TQO96" s="6"/>
      <c r="TQP96" s="6"/>
      <c r="TQQ96" s="6"/>
      <c r="TQR96" s="6"/>
      <c r="TQS96" s="6"/>
      <c r="TQT96" s="6"/>
      <c r="TQU96" s="6"/>
      <c r="TQV96" s="6"/>
      <c r="TQW96" s="6"/>
      <c r="TQX96" s="6"/>
      <c r="TQY96" s="6"/>
      <c r="TQZ96" s="6"/>
      <c r="TRA96" s="6"/>
      <c r="TRB96" s="6"/>
      <c r="TRC96" s="6"/>
      <c r="TRD96" s="6"/>
      <c r="TRE96" s="6"/>
      <c r="TRF96" s="6"/>
      <c r="TRG96" s="6"/>
      <c r="TRH96" s="6"/>
      <c r="TRI96" s="6"/>
      <c r="TRJ96" s="6"/>
      <c r="TRK96" s="6"/>
      <c r="TRL96" s="6"/>
      <c r="TRM96" s="6"/>
      <c r="TRN96" s="6"/>
      <c r="TRO96" s="6"/>
      <c r="TRP96" s="6"/>
      <c r="TRQ96" s="6"/>
      <c r="TRR96" s="6"/>
      <c r="TRS96" s="6"/>
      <c r="TRT96" s="6"/>
      <c r="TRU96" s="6"/>
      <c r="TRV96" s="6"/>
      <c r="TRW96" s="6"/>
      <c r="TRX96" s="6"/>
      <c r="TRY96" s="6"/>
      <c r="TRZ96" s="6"/>
      <c r="TSA96" s="6"/>
      <c r="TSB96" s="6"/>
      <c r="TSC96" s="6"/>
      <c r="TSD96" s="6"/>
      <c r="TSE96" s="6"/>
      <c r="TSF96" s="6"/>
      <c r="TSG96" s="6"/>
      <c r="TSH96" s="6"/>
      <c r="TSI96" s="6"/>
      <c r="TSJ96" s="6"/>
      <c r="TSK96" s="6"/>
      <c r="TSL96" s="6"/>
      <c r="TSM96" s="6"/>
      <c r="TSN96" s="6"/>
      <c r="TSO96" s="6"/>
      <c r="TSP96" s="6"/>
      <c r="TSQ96" s="6"/>
      <c r="TSR96" s="6"/>
      <c r="TSS96" s="6"/>
      <c r="TST96" s="6"/>
      <c r="TSU96" s="6"/>
      <c r="TSV96" s="6"/>
      <c r="TSW96" s="6"/>
      <c r="TSX96" s="6"/>
      <c r="TSY96" s="6"/>
      <c r="TSZ96" s="6"/>
      <c r="TTA96" s="6"/>
      <c r="TTB96" s="6"/>
      <c r="TTC96" s="6"/>
      <c r="TTD96" s="6"/>
      <c r="TTE96" s="6"/>
      <c r="TTF96" s="6"/>
      <c r="TTG96" s="6"/>
      <c r="TTH96" s="6"/>
      <c r="TTI96" s="6"/>
      <c r="TTJ96" s="6"/>
      <c r="TTK96" s="6"/>
      <c r="TTL96" s="6"/>
      <c r="TTM96" s="6"/>
      <c r="TTN96" s="6"/>
      <c r="TTO96" s="6"/>
      <c r="TTP96" s="6"/>
      <c r="TTQ96" s="6"/>
      <c r="TTR96" s="6"/>
      <c r="TTS96" s="6"/>
      <c r="TTT96" s="6"/>
      <c r="TTU96" s="6"/>
      <c r="TTV96" s="6"/>
      <c r="TTW96" s="6"/>
      <c r="TTX96" s="6"/>
      <c r="TTY96" s="6"/>
      <c r="TTZ96" s="6"/>
      <c r="TUA96" s="6"/>
      <c r="TUB96" s="6"/>
      <c r="TUC96" s="6"/>
      <c r="TUD96" s="6"/>
      <c r="TUE96" s="6"/>
      <c r="TUF96" s="6"/>
      <c r="TUG96" s="6"/>
      <c r="TUH96" s="6"/>
      <c r="TUI96" s="6"/>
      <c r="TUJ96" s="6"/>
      <c r="TUK96" s="6"/>
      <c r="TUL96" s="6"/>
      <c r="TUM96" s="6"/>
      <c r="TUN96" s="6"/>
      <c r="TUO96" s="6"/>
      <c r="TUP96" s="6"/>
      <c r="TUQ96" s="6"/>
      <c r="TUR96" s="6"/>
      <c r="TUS96" s="6"/>
      <c r="TUT96" s="6"/>
      <c r="TUU96" s="6"/>
      <c r="TUV96" s="6"/>
      <c r="TUW96" s="6"/>
      <c r="TUX96" s="6"/>
      <c r="TUY96" s="6"/>
      <c r="TUZ96" s="6"/>
      <c r="TVA96" s="6"/>
      <c r="TVB96" s="6"/>
      <c r="TVC96" s="6"/>
      <c r="TVD96" s="6"/>
      <c r="TVE96" s="6"/>
      <c r="TVF96" s="6"/>
      <c r="TVG96" s="6"/>
      <c r="TVH96" s="6"/>
      <c r="TVI96" s="6"/>
      <c r="TVJ96" s="6"/>
      <c r="TVK96" s="6"/>
      <c r="TVL96" s="6"/>
      <c r="TVM96" s="6"/>
      <c r="TVN96" s="6"/>
      <c r="TVO96" s="6"/>
      <c r="TVP96" s="6"/>
      <c r="TVQ96" s="6"/>
      <c r="TVR96" s="6"/>
      <c r="TVS96" s="6"/>
      <c r="TVT96" s="6"/>
      <c r="TVU96" s="6"/>
      <c r="TVV96" s="6"/>
      <c r="TVW96" s="6"/>
      <c r="TVX96" s="6"/>
      <c r="TVY96" s="6"/>
      <c r="TVZ96" s="6"/>
      <c r="TWA96" s="6"/>
      <c r="TWB96" s="6"/>
      <c r="TWC96" s="6"/>
      <c r="TWD96" s="6"/>
      <c r="TWE96" s="6"/>
      <c r="TWF96" s="6"/>
      <c r="TWG96" s="6"/>
      <c r="TWH96" s="6"/>
      <c r="TWI96" s="6"/>
      <c r="TWJ96" s="6"/>
      <c r="TWK96" s="6"/>
      <c r="TWL96" s="6"/>
      <c r="TWM96" s="6"/>
      <c r="TWN96" s="6"/>
      <c r="TWO96" s="6"/>
      <c r="TWP96" s="6"/>
      <c r="TWQ96" s="6"/>
      <c r="TWR96" s="6"/>
      <c r="TWS96" s="6"/>
      <c r="TWT96" s="6"/>
      <c r="TWU96" s="6"/>
      <c r="TWV96" s="6"/>
      <c r="TWW96" s="6"/>
      <c r="TWX96" s="6"/>
      <c r="TWY96" s="6"/>
      <c r="TWZ96" s="6"/>
      <c r="TXA96" s="6"/>
      <c r="TXB96" s="6"/>
      <c r="TXC96" s="6"/>
      <c r="TXD96" s="6"/>
      <c r="TXE96" s="6"/>
      <c r="TXF96" s="6"/>
      <c r="TXG96" s="6"/>
      <c r="TXH96" s="6"/>
      <c r="TXI96" s="6"/>
      <c r="TXJ96" s="6"/>
      <c r="TXK96" s="6"/>
      <c r="TXL96" s="6"/>
      <c r="TXM96" s="6"/>
      <c r="TXN96" s="6"/>
      <c r="TXO96" s="6"/>
      <c r="TXP96" s="6"/>
      <c r="TXQ96" s="6"/>
      <c r="TXR96" s="6"/>
      <c r="TXS96" s="6"/>
      <c r="TXT96" s="6"/>
      <c r="TXU96" s="6"/>
      <c r="TXV96" s="6"/>
      <c r="TXW96" s="6"/>
      <c r="TXX96" s="6"/>
      <c r="TXY96" s="6"/>
      <c r="TXZ96" s="6"/>
      <c r="TYA96" s="6"/>
      <c r="TYB96" s="6"/>
      <c r="TYC96" s="6"/>
      <c r="TYD96" s="6"/>
      <c r="TYE96" s="6"/>
      <c r="TYF96" s="6"/>
      <c r="TYG96" s="6"/>
      <c r="TYH96" s="6"/>
      <c r="TYI96" s="6"/>
      <c r="TYJ96" s="6"/>
      <c r="TYK96" s="6"/>
      <c r="TYL96" s="6"/>
      <c r="TYM96" s="6"/>
      <c r="TYN96" s="6"/>
      <c r="TYO96" s="6"/>
      <c r="TYP96" s="6"/>
      <c r="TYQ96" s="6"/>
      <c r="TYR96" s="6"/>
      <c r="TYS96" s="6"/>
      <c r="TYT96" s="6"/>
      <c r="TYU96" s="6"/>
      <c r="TYV96" s="6"/>
      <c r="TYW96" s="6"/>
      <c r="TYX96" s="6"/>
      <c r="TYY96" s="6"/>
      <c r="TYZ96" s="6"/>
      <c r="TZA96" s="6"/>
      <c r="TZB96" s="6"/>
      <c r="TZC96" s="6"/>
      <c r="TZD96" s="6"/>
      <c r="TZE96" s="6"/>
      <c r="TZF96" s="6"/>
      <c r="TZG96" s="6"/>
      <c r="TZH96" s="6"/>
      <c r="TZI96" s="6"/>
      <c r="TZJ96" s="6"/>
      <c r="TZK96" s="6"/>
      <c r="TZL96" s="6"/>
      <c r="TZM96" s="6"/>
      <c r="TZN96" s="6"/>
      <c r="TZO96" s="6"/>
      <c r="TZP96" s="6"/>
      <c r="TZQ96" s="6"/>
      <c r="TZR96" s="6"/>
      <c r="TZS96" s="6"/>
      <c r="TZT96" s="6"/>
      <c r="TZU96" s="6"/>
      <c r="TZV96" s="6"/>
      <c r="TZW96" s="6"/>
      <c r="TZX96" s="6"/>
      <c r="TZY96" s="6"/>
      <c r="TZZ96" s="6"/>
      <c r="UAA96" s="6"/>
      <c r="UAB96" s="6"/>
      <c r="UAC96" s="6"/>
      <c r="UAD96" s="6"/>
      <c r="UAE96" s="6"/>
      <c r="UAF96" s="6"/>
      <c r="UAG96" s="6"/>
      <c r="UAH96" s="6"/>
      <c r="UAI96" s="6"/>
      <c r="UAJ96" s="6"/>
      <c r="UAK96" s="6"/>
      <c r="UAL96" s="6"/>
      <c r="UAM96" s="6"/>
      <c r="UAN96" s="6"/>
      <c r="UAO96" s="6"/>
      <c r="UAP96" s="6"/>
      <c r="UAQ96" s="6"/>
      <c r="UAR96" s="6"/>
      <c r="UAS96" s="6"/>
      <c r="UAT96" s="6"/>
      <c r="UAU96" s="6"/>
      <c r="UAV96" s="6"/>
      <c r="UAW96" s="6"/>
      <c r="UAX96" s="6"/>
      <c r="UAY96" s="6"/>
      <c r="UAZ96" s="6"/>
      <c r="UBA96" s="6"/>
      <c r="UBB96" s="6"/>
      <c r="UBC96" s="6"/>
      <c r="UBD96" s="6"/>
      <c r="UBE96" s="6"/>
      <c r="UBF96" s="6"/>
      <c r="UBG96" s="6"/>
      <c r="UBH96" s="6"/>
      <c r="UBI96" s="6"/>
      <c r="UBJ96" s="6"/>
      <c r="UBK96" s="6"/>
      <c r="UBL96" s="6"/>
      <c r="UBM96" s="6"/>
      <c r="UBN96" s="6"/>
      <c r="UBO96" s="6"/>
      <c r="UBP96" s="6"/>
      <c r="UBQ96" s="6"/>
      <c r="UBR96" s="6"/>
      <c r="UBS96" s="6"/>
      <c r="UBT96" s="6"/>
      <c r="UBU96" s="6"/>
      <c r="UBV96" s="6"/>
      <c r="UBW96" s="6"/>
      <c r="UBX96" s="6"/>
      <c r="UBY96" s="6"/>
      <c r="UBZ96" s="6"/>
      <c r="UCA96" s="6"/>
      <c r="UCB96" s="6"/>
      <c r="UCC96" s="6"/>
      <c r="UCD96" s="6"/>
      <c r="UCE96" s="6"/>
      <c r="UCF96" s="6"/>
      <c r="UCG96" s="6"/>
      <c r="UCH96" s="6"/>
      <c r="UCI96" s="6"/>
      <c r="UCJ96" s="6"/>
      <c r="UCK96" s="6"/>
      <c r="UCL96" s="6"/>
      <c r="UCM96" s="6"/>
      <c r="UCN96" s="6"/>
      <c r="UCO96" s="6"/>
      <c r="UCP96" s="6"/>
      <c r="UCQ96" s="6"/>
      <c r="UCR96" s="6"/>
      <c r="UCS96" s="6"/>
      <c r="UCT96" s="6"/>
      <c r="UCU96" s="6"/>
      <c r="UCV96" s="6"/>
      <c r="UCW96" s="6"/>
      <c r="UCX96" s="6"/>
      <c r="UCY96" s="6"/>
      <c r="UCZ96" s="6"/>
      <c r="UDA96" s="6"/>
      <c r="UDB96" s="6"/>
      <c r="UDC96" s="6"/>
      <c r="UDD96" s="6"/>
      <c r="UDE96" s="6"/>
      <c r="UDF96" s="6"/>
      <c r="UDG96" s="6"/>
      <c r="UDH96" s="6"/>
      <c r="UDI96" s="6"/>
      <c r="UDJ96" s="6"/>
      <c r="UDK96" s="6"/>
      <c r="UDL96" s="6"/>
      <c r="UDM96" s="6"/>
      <c r="UDN96" s="6"/>
      <c r="UDO96" s="6"/>
      <c r="UDP96" s="6"/>
      <c r="UDQ96" s="6"/>
      <c r="UDR96" s="6"/>
      <c r="UDS96" s="6"/>
      <c r="UDT96" s="6"/>
      <c r="UDU96" s="6"/>
      <c r="UDV96" s="6"/>
      <c r="UDW96" s="6"/>
      <c r="UDX96" s="6"/>
      <c r="UDY96" s="6"/>
      <c r="UDZ96" s="6"/>
      <c r="UEA96" s="6"/>
      <c r="UEB96" s="6"/>
      <c r="UEC96" s="6"/>
      <c r="UED96" s="6"/>
      <c r="UEE96" s="6"/>
      <c r="UEF96" s="6"/>
      <c r="UEG96" s="6"/>
      <c r="UEH96" s="6"/>
      <c r="UEI96" s="6"/>
      <c r="UEJ96" s="6"/>
      <c r="UEK96" s="6"/>
      <c r="UEL96" s="6"/>
      <c r="UEM96" s="6"/>
      <c r="UEN96" s="6"/>
      <c r="UEO96" s="6"/>
      <c r="UEP96" s="6"/>
      <c r="UEQ96" s="6"/>
      <c r="UER96" s="6"/>
      <c r="UES96" s="6"/>
      <c r="UET96" s="6"/>
      <c r="UEU96" s="6"/>
      <c r="UEV96" s="6"/>
      <c r="UEW96" s="6"/>
      <c r="UEX96" s="6"/>
      <c r="UEY96" s="6"/>
      <c r="UEZ96" s="6"/>
      <c r="UFA96" s="6"/>
      <c r="UFB96" s="6"/>
      <c r="UFC96" s="6"/>
      <c r="UFD96" s="6"/>
      <c r="UFE96" s="6"/>
      <c r="UFF96" s="6"/>
      <c r="UFG96" s="6"/>
      <c r="UFH96" s="6"/>
      <c r="UFI96" s="6"/>
      <c r="UFJ96" s="6"/>
      <c r="UFK96" s="6"/>
      <c r="UFL96" s="6"/>
      <c r="UFM96" s="6"/>
      <c r="UFN96" s="6"/>
      <c r="UFO96" s="6"/>
      <c r="UFP96" s="6"/>
      <c r="UFQ96" s="6"/>
      <c r="UFR96" s="6"/>
      <c r="UFS96" s="6"/>
      <c r="UFT96" s="6"/>
      <c r="UFU96" s="6"/>
      <c r="UFV96" s="6"/>
      <c r="UFW96" s="6"/>
      <c r="UFX96" s="6"/>
      <c r="UFY96" s="6"/>
      <c r="UFZ96" s="6"/>
      <c r="UGA96" s="6"/>
      <c r="UGB96" s="6"/>
      <c r="UGC96" s="6"/>
      <c r="UGD96" s="6"/>
      <c r="UGE96" s="6"/>
      <c r="UGF96" s="6"/>
      <c r="UGG96" s="6"/>
      <c r="UGH96" s="6"/>
      <c r="UGI96" s="6"/>
      <c r="UGJ96" s="6"/>
      <c r="UGK96" s="6"/>
      <c r="UGL96" s="6"/>
      <c r="UGM96" s="6"/>
      <c r="UGN96" s="6"/>
      <c r="UGO96" s="6"/>
      <c r="UGP96" s="6"/>
      <c r="UGQ96" s="6"/>
      <c r="UGR96" s="6"/>
      <c r="UGS96" s="6"/>
      <c r="UGT96" s="6"/>
      <c r="UGU96" s="6"/>
      <c r="UGV96" s="6"/>
      <c r="UGW96" s="6"/>
      <c r="UGX96" s="6"/>
      <c r="UGY96" s="6"/>
      <c r="UGZ96" s="6"/>
      <c r="UHA96" s="6"/>
      <c r="UHB96" s="6"/>
      <c r="UHC96" s="6"/>
      <c r="UHD96" s="6"/>
      <c r="UHE96" s="6"/>
      <c r="UHF96" s="6"/>
      <c r="UHG96" s="6"/>
      <c r="UHH96" s="6"/>
      <c r="UHI96" s="6"/>
      <c r="UHJ96" s="6"/>
      <c r="UHK96" s="6"/>
      <c r="UHL96" s="6"/>
      <c r="UHM96" s="6"/>
      <c r="UHN96" s="6"/>
      <c r="UHO96" s="6"/>
      <c r="UHP96" s="6"/>
      <c r="UHQ96" s="6"/>
      <c r="UHR96" s="6"/>
      <c r="UHS96" s="6"/>
      <c r="UHT96" s="6"/>
      <c r="UHU96" s="6"/>
      <c r="UHV96" s="6"/>
      <c r="UHW96" s="6"/>
      <c r="UHX96" s="6"/>
      <c r="UHY96" s="6"/>
      <c r="UHZ96" s="6"/>
      <c r="UIA96" s="6"/>
      <c r="UIB96" s="6"/>
      <c r="UIC96" s="6"/>
      <c r="UID96" s="6"/>
      <c r="UIE96" s="6"/>
      <c r="UIF96" s="6"/>
      <c r="UIG96" s="6"/>
      <c r="UIH96" s="6"/>
      <c r="UII96" s="6"/>
      <c r="UIJ96" s="6"/>
      <c r="UIK96" s="6"/>
      <c r="UIL96" s="6"/>
      <c r="UIM96" s="6"/>
      <c r="UIN96" s="6"/>
      <c r="UIO96" s="6"/>
      <c r="UIP96" s="6"/>
      <c r="UIQ96" s="6"/>
      <c r="UIR96" s="6"/>
      <c r="UIS96" s="6"/>
      <c r="UIT96" s="6"/>
      <c r="UIU96" s="6"/>
      <c r="UIV96" s="6"/>
      <c r="UIW96" s="6"/>
      <c r="UIX96" s="6"/>
      <c r="UIY96" s="6"/>
      <c r="UIZ96" s="6"/>
      <c r="UJA96" s="6"/>
      <c r="UJB96" s="6"/>
      <c r="UJC96" s="6"/>
      <c r="UJD96" s="6"/>
      <c r="UJE96" s="6"/>
      <c r="UJF96" s="6"/>
      <c r="UJG96" s="6"/>
      <c r="UJH96" s="6"/>
      <c r="UJI96" s="6"/>
      <c r="UJJ96" s="6"/>
      <c r="UJK96" s="6"/>
      <c r="UJL96" s="6"/>
      <c r="UJM96" s="6"/>
      <c r="UJN96" s="6"/>
      <c r="UJO96" s="6"/>
      <c r="UJP96" s="6"/>
      <c r="UJQ96" s="6"/>
      <c r="UJR96" s="6"/>
      <c r="UJS96" s="6"/>
      <c r="UJT96" s="6"/>
      <c r="UJU96" s="6"/>
      <c r="UJV96" s="6"/>
      <c r="UJW96" s="6"/>
      <c r="UJX96" s="6"/>
      <c r="UJY96" s="6"/>
      <c r="UJZ96" s="6"/>
      <c r="UKA96" s="6"/>
      <c r="UKB96" s="6"/>
      <c r="UKC96" s="6"/>
      <c r="UKD96" s="6"/>
      <c r="UKE96" s="6"/>
      <c r="UKF96" s="6"/>
      <c r="UKG96" s="6"/>
      <c r="UKH96" s="6"/>
      <c r="UKI96" s="6"/>
      <c r="UKJ96" s="6"/>
      <c r="UKK96" s="6"/>
      <c r="UKL96" s="6"/>
      <c r="UKM96" s="6"/>
      <c r="UKN96" s="6"/>
      <c r="UKO96" s="6"/>
      <c r="UKP96" s="6"/>
      <c r="UKQ96" s="6"/>
      <c r="UKR96" s="6"/>
      <c r="UKS96" s="6"/>
      <c r="UKT96" s="6"/>
      <c r="UKU96" s="6"/>
      <c r="UKV96" s="6"/>
      <c r="UKW96" s="6"/>
      <c r="UKX96" s="6"/>
      <c r="UKY96" s="6"/>
      <c r="UKZ96" s="6"/>
      <c r="ULA96" s="6"/>
      <c r="ULB96" s="6"/>
      <c r="ULC96" s="6"/>
      <c r="ULD96" s="6"/>
      <c r="ULE96" s="6"/>
      <c r="ULF96" s="6"/>
      <c r="ULG96" s="6"/>
      <c r="ULH96" s="6"/>
      <c r="ULI96" s="6"/>
      <c r="ULJ96" s="6"/>
      <c r="ULK96" s="6"/>
      <c r="ULL96" s="6"/>
      <c r="ULM96" s="6"/>
      <c r="ULN96" s="6"/>
      <c r="ULO96" s="6"/>
      <c r="ULP96" s="6"/>
      <c r="ULQ96" s="6"/>
      <c r="ULR96" s="6"/>
      <c r="ULS96" s="6"/>
      <c r="ULT96" s="6"/>
      <c r="ULU96" s="6"/>
      <c r="ULV96" s="6"/>
      <c r="ULW96" s="6"/>
      <c r="ULX96" s="6"/>
      <c r="ULY96" s="6"/>
      <c r="ULZ96" s="6"/>
      <c r="UMA96" s="6"/>
      <c r="UMB96" s="6"/>
      <c r="UMC96" s="6"/>
      <c r="UMD96" s="6"/>
      <c r="UME96" s="6"/>
      <c r="UMF96" s="6"/>
      <c r="UMG96" s="6"/>
      <c r="UMH96" s="6"/>
      <c r="UMI96" s="6"/>
      <c r="UMJ96" s="6"/>
      <c r="UMK96" s="6"/>
      <c r="UML96" s="6"/>
      <c r="UMM96" s="6"/>
      <c r="UMN96" s="6"/>
      <c r="UMO96" s="6"/>
      <c r="UMP96" s="6"/>
      <c r="UMQ96" s="6"/>
      <c r="UMR96" s="6"/>
      <c r="UMS96" s="6"/>
      <c r="UMT96" s="6"/>
      <c r="UMU96" s="6"/>
      <c r="UMV96" s="6"/>
      <c r="UMW96" s="6"/>
      <c r="UMX96" s="6"/>
      <c r="UMY96" s="6"/>
      <c r="UMZ96" s="6"/>
      <c r="UNA96" s="6"/>
      <c r="UNB96" s="6"/>
      <c r="UNC96" s="6"/>
      <c r="UND96" s="6"/>
      <c r="UNE96" s="6"/>
      <c r="UNF96" s="6"/>
      <c r="UNG96" s="6"/>
      <c r="UNH96" s="6"/>
      <c r="UNI96" s="6"/>
      <c r="UNJ96" s="6"/>
      <c r="UNK96" s="6"/>
      <c r="UNL96" s="6"/>
      <c r="UNM96" s="6"/>
      <c r="UNN96" s="6"/>
      <c r="UNO96" s="6"/>
      <c r="UNP96" s="6"/>
      <c r="UNQ96" s="6"/>
      <c r="UNR96" s="6"/>
      <c r="UNS96" s="6"/>
      <c r="UNT96" s="6"/>
      <c r="UNU96" s="6"/>
      <c r="UNV96" s="6"/>
      <c r="UNW96" s="6"/>
      <c r="UNX96" s="6"/>
      <c r="UNY96" s="6"/>
      <c r="UNZ96" s="6"/>
      <c r="UOA96" s="6"/>
      <c r="UOB96" s="6"/>
      <c r="UOC96" s="6"/>
      <c r="UOD96" s="6"/>
      <c r="UOE96" s="6"/>
      <c r="UOF96" s="6"/>
      <c r="UOG96" s="6"/>
      <c r="UOH96" s="6"/>
      <c r="UOI96" s="6"/>
      <c r="UOJ96" s="6"/>
      <c r="UOK96" s="6"/>
      <c r="UOL96" s="6"/>
      <c r="UOM96" s="6"/>
      <c r="UON96" s="6"/>
      <c r="UOO96" s="6"/>
      <c r="UOP96" s="6"/>
      <c r="UOQ96" s="6"/>
      <c r="UOR96" s="6"/>
      <c r="UOS96" s="6"/>
      <c r="UOT96" s="6"/>
      <c r="UOU96" s="6"/>
      <c r="UOV96" s="6"/>
      <c r="UOW96" s="6"/>
      <c r="UOX96" s="6"/>
      <c r="UOY96" s="6"/>
      <c r="UOZ96" s="6"/>
      <c r="UPA96" s="6"/>
      <c r="UPB96" s="6"/>
      <c r="UPC96" s="6"/>
      <c r="UPD96" s="6"/>
      <c r="UPE96" s="6"/>
      <c r="UPF96" s="6"/>
      <c r="UPG96" s="6"/>
      <c r="UPH96" s="6"/>
      <c r="UPI96" s="6"/>
      <c r="UPJ96" s="6"/>
      <c r="UPK96" s="6"/>
      <c r="UPL96" s="6"/>
      <c r="UPM96" s="6"/>
      <c r="UPN96" s="6"/>
      <c r="UPO96" s="6"/>
      <c r="UPP96" s="6"/>
      <c r="UPQ96" s="6"/>
      <c r="UPR96" s="6"/>
      <c r="UPS96" s="6"/>
      <c r="UPT96" s="6"/>
      <c r="UPU96" s="6"/>
      <c r="UPV96" s="6"/>
      <c r="UPW96" s="6"/>
      <c r="UPX96" s="6"/>
      <c r="UPY96" s="6"/>
      <c r="UPZ96" s="6"/>
      <c r="UQA96" s="6"/>
      <c r="UQB96" s="6"/>
      <c r="UQC96" s="6"/>
      <c r="UQD96" s="6"/>
      <c r="UQE96" s="6"/>
      <c r="UQF96" s="6"/>
      <c r="UQG96" s="6"/>
      <c r="UQH96" s="6"/>
      <c r="UQI96" s="6"/>
      <c r="UQJ96" s="6"/>
      <c r="UQK96" s="6"/>
      <c r="UQL96" s="6"/>
      <c r="UQM96" s="6"/>
      <c r="UQN96" s="6"/>
      <c r="UQO96" s="6"/>
      <c r="UQP96" s="6"/>
      <c r="UQQ96" s="6"/>
      <c r="UQR96" s="6"/>
      <c r="UQS96" s="6"/>
      <c r="UQT96" s="6"/>
      <c r="UQU96" s="6"/>
      <c r="UQV96" s="6"/>
      <c r="UQW96" s="6"/>
      <c r="UQX96" s="6"/>
      <c r="UQY96" s="6"/>
      <c r="UQZ96" s="6"/>
      <c r="URA96" s="6"/>
      <c r="URB96" s="6"/>
      <c r="URC96" s="6"/>
      <c r="URD96" s="6"/>
      <c r="URE96" s="6"/>
      <c r="URF96" s="6"/>
      <c r="URG96" s="6"/>
      <c r="URH96" s="6"/>
      <c r="URI96" s="6"/>
      <c r="URJ96" s="6"/>
      <c r="URK96" s="6"/>
      <c r="URL96" s="6"/>
      <c r="URM96" s="6"/>
      <c r="URN96" s="6"/>
      <c r="URO96" s="6"/>
      <c r="URP96" s="6"/>
      <c r="URQ96" s="6"/>
      <c r="URR96" s="6"/>
      <c r="URS96" s="6"/>
      <c r="URT96" s="6"/>
      <c r="URU96" s="6"/>
      <c r="URV96" s="6"/>
      <c r="URW96" s="6"/>
      <c r="URX96" s="6"/>
      <c r="URY96" s="6"/>
      <c r="URZ96" s="6"/>
      <c r="USA96" s="6"/>
      <c r="USB96" s="6"/>
      <c r="USC96" s="6"/>
      <c r="USD96" s="6"/>
      <c r="USE96" s="6"/>
      <c r="USF96" s="6"/>
      <c r="USG96" s="6"/>
      <c r="USH96" s="6"/>
      <c r="USI96" s="6"/>
      <c r="USJ96" s="6"/>
      <c r="USK96" s="6"/>
      <c r="USL96" s="6"/>
      <c r="USM96" s="6"/>
      <c r="USN96" s="6"/>
      <c r="USO96" s="6"/>
      <c r="USP96" s="6"/>
      <c r="USQ96" s="6"/>
      <c r="USR96" s="6"/>
      <c r="USS96" s="6"/>
      <c r="UST96" s="6"/>
      <c r="USU96" s="6"/>
      <c r="USV96" s="6"/>
      <c r="USW96" s="6"/>
      <c r="USX96" s="6"/>
      <c r="USY96" s="6"/>
      <c r="USZ96" s="6"/>
      <c r="UTA96" s="6"/>
      <c r="UTB96" s="6"/>
      <c r="UTC96" s="6"/>
      <c r="UTD96" s="6"/>
      <c r="UTE96" s="6"/>
      <c r="UTF96" s="6"/>
      <c r="UTG96" s="6"/>
      <c r="UTH96" s="6"/>
      <c r="UTI96" s="6"/>
      <c r="UTJ96" s="6"/>
      <c r="UTK96" s="6"/>
      <c r="UTL96" s="6"/>
      <c r="UTM96" s="6"/>
      <c r="UTN96" s="6"/>
      <c r="UTO96" s="6"/>
      <c r="UTP96" s="6"/>
      <c r="UTQ96" s="6"/>
      <c r="UTR96" s="6"/>
      <c r="UTS96" s="6"/>
      <c r="UTT96" s="6"/>
      <c r="UTU96" s="6"/>
      <c r="UTV96" s="6"/>
      <c r="UTW96" s="6"/>
      <c r="UTX96" s="6"/>
      <c r="UTY96" s="6"/>
      <c r="UTZ96" s="6"/>
      <c r="UUA96" s="6"/>
      <c r="UUB96" s="6"/>
      <c r="UUC96" s="6"/>
      <c r="UUD96" s="6"/>
      <c r="UUE96" s="6"/>
      <c r="UUF96" s="6"/>
      <c r="UUG96" s="6"/>
      <c r="UUH96" s="6"/>
      <c r="UUI96" s="6"/>
      <c r="UUJ96" s="6"/>
      <c r="UUK96" s="6"/>
      <c r="UUL96" s="6"/>
      <c r="UUM96" s="6"/>
      <c r="UUN96" s="6"/>
      <c r="UUO96" s="6"/>
      <c r="UUP96" s="6"/>
      <c r="UUQ96" s="6"/>
      <c r="UUR96" s="6"/>
      <c r="UUS96" s="6"/>
      <c r="UUT96" s="6"/>
      <c r="UUU96" s="6"/>
      <c r="UUV96" s="6"/>
      <c r="UUW96" s="6"/>
      <c r="UUX96" s="6"/>
      <c r="UUY96" s="6"/>
      <c r="UUZ96" s="6"/>
      <c r="UVA96" s="6"/>
      <c r="UVB96" s="6"/>
      <c r="UVC96" s="6"/>
      <c r="UVD96" s="6"/>
      <c r="UVE96" s="6"/>
      <c r="UVF96" s="6"/>
      <c r="UVG96" s="6"/>
      <c r="UVH96" s="6"/>
      <c r="UVI96" s="6"/>
      <c r="UVJ96" s="6"/>
      <c r="UVK96" s="6"/>
      <c r="UVL96" s="6"/>
      <c r="UVM96" s="6"/>
      <c r="UVN96" s="6"/>
      <c r="UVO96" s="6"/>
      <c r="UVP96" s="6"/>
      <c r="UVQ96" s="6"/>
      <c r="UVR96" s="6"/>
      <c r="UVS96" s="6"/>
      <c r="UVT96" s="6"/>
      <c r="UVU96" s="6"/>
      <c r="UVV96" s="6"/>
      <c r="UVW96" s="6"/>
      <c r="UVX96" s="6"/>
      <c r="UVY96" s="6"/>
      <c r="UVZ96" s="6"/>
      <c r="UWA96" s="6"/>
      <c r="UWB96" s="6"/>
      <c r="UWC96" s="6"/>
      <c r="UWD96" s="6"/>
      <c r="UWE96" s="6"/>
      <c r="UWF96" s="6"/>
      <c r="UWG96" s="6"/>
      <c r="UWH96" s="6"/>
      <c r="UWI96" s="6"/>
      <c r="UWJ96" s="6"/>
      <c r="UWK96" s="6"/>
      <c r="UWL96" s="6"/>
      <c r="UWM96" s="6"/>
      <c r="UWN96" s="6"/>
      <c r="UWO96" s="6"/>
      <c r="UWP96" s="6"/>
      <c r="UWQ96" s="6"/>
      <c r="UWR96" s="6"/>
      <c r="UWS96" s="6"/>
      <c r="UWT96" s="6"/>
      <c r="UWU96" s="6"/>
      <c r="UWV96" s="6"/>
      <c r="UWW96" s="6"/>
      <c r="UWX96" s="6"/>
      <c r="UWY96" s="6"/>
      <c r="UWZ96" s="6"/>
      <c r="UXA96" s="6"/>
      <c r="UXB96" s="6"/>
      <c r="UXC96" s="6"/>
      <c r="UXD96" s="6"/>
      <c r="UXE96" s="6"/>
      <c r="UXF96" s="6"/>
      <c r="UXG96" s="6"/>
      <c r="UXH96" s="6"/>
      <c r="UXI96" s="6"/>
      <c r="UXJ96" s="6"/>
      <c r="UXK96" s="6"/>
      <c r="UXL96" s="6"/>
      <c r="UXM96" s="6"/>
      <c r="UXN96" s="6"/>
      <c r="UXO96" s="6"/>
      <c r="UXP96" s="6"/>
      <c r="UXQ96" s="6"/>
      <c r="UXR96" s="6"/>
      <c r="UXS96" s="6"/>
      <c r="UXT96" s="6"/>
      <c r="UXU96" s="6"/>
      <c r="UXV96" s="6"/>
      <c r="UXW96" s="6"/>
      <c r="UXX96" s="6"/>
      <c r="UXY96" s="6"/>
      <c r="UXZ96" s="6"/>
      <c r="UYA96" s="6"/>
      <c r="UYB96" s="6"/>
      <c r="UYC96" s="6"/>
      <c r="UYD96" s="6"/>
      <c r="UYE96" s="6"/>
      <c r="UYF96" s="6"/>
      <c r="UYG96" s="6"/>
      <c r="UYH96" s="6"/>
      <c r="UYI96" s="6"/>
      <c r="UYJ96" s="6"/>
      <c r="UYK96" s="6"/>
      <c r="UYL96" s="6"/>
      <c r="UYM96" s="6"/>
      <c r="UYN96" s="6"/>
      <c r="UYO96" s="6"/>
      <c r="UYP96" s="6"/>
      <c r="UYQ96" s="6"/>
      <c r="UYR96" s="6"/>
      <c r="UYS96" s="6"/>
      <c r="UYT96" s="6"/>
      <c r="UYU96" s="6"/>
      <c r="UYV96" s="6"/>
      <c r="UYW96" s="6"/>
      <c r="UYX96" s="6"/>
      <c r="UYY96" s="6"/>
      <c r="UYZ96" s="6"/>
      <c r="UZA96" s="6"/>
      <c r="UZB96" s="6"/>
      <c r="UZC96" s="6"/>
      <c r="UZD96" s="6"/>
      <c r="UZE96" s="6"/>
      <c r="UZF96" s="6"/>
      <c r="UZG96" s="6"/>
      <c r="UZH96" s="6"/>
      <c r="UZI96" s="6"/>
      <c r="UZJ96" s="6"/>
      <c r="UZK96" s="6"/>
      <c r="UZL96" s="6"/>
      <c r="UZM96" s="6"/>
      <c r="UZN96" s="6"/>
      <c r="UZO96" s="6"/>
      <c r="UZP96" s="6"/>
      <c r="UZQ96" s="6"/>
      <c r="UZR96" s="6"/>
      <c r="UZS96" s="6"/>
      <c r="UZT96" s="6"/>
      <c r="UZU96" s="6"/>
      <c r="UZV96" s="6"/>
      <c r="UZW96" s="6"/>
      <c r="UZX96" s="6"/>
      <c r="UZY96" s="6"/>
      <c r="UZZ96" s="6"/>
      <c r="VAA96" s="6"/>
      <c r="VAB96" s="6"/>
      <c r="VAC96" s="6"/>
      <c r="VAD96" s="6"/>
      <c r="VAE96" s="6"/>
      <c r="VAF96" s="6"/>
      <c r="VAG96" s="6"/>
      <c r="VAH96" s="6"/>
      <c r="VAI96" s="6"/>
      <c r="VAJ96" s="6"/>
      <c r="VAK96" s="6"/>
      <c r="VAL96" s="6"/>
      <c r="VAM96" s="6"/>
      <c r="VAN96" s="6"/>
      <c r="VAO96" s="6"/>
      <c r="VAP96" s="6"/>
      <c r="VAQ96" s="6"/>
      <c r="VAR96" s="6"/>
      <c r="VAS96" s="6"/>
      <c r="VAT96" s="6"/>
      <c r="VAU96" s="6"/>
      <c r="VAV96" s="6"/>
      <c r="VAW96" s="6"/>
      <c r="VAX96" s="6"/>
      <c r="VAY96" s="6"/>
      <c r="VAZ96" s="6"/>
      <c r="VBA96" s="6"/>
      <c r="VBB96" s="6"/>
      <c r="VBC96" s="6"/>
      <c r="VBD96" s="6"/>
      <c r="VBE96" s="6"/>
      <c r="VBF96" s="6"/>
      <c r="VBG96" s="6"/>
      <c r="VBH96" s="6"/>
      <c r="VBI96" s="6"/>
      <c r="VBJ96" s="6"/>
      <c r="VBK96" s="6"/>
      <c r="VBL96" s="6"/>
      <c r="VBM96" s="6"/>
      <c r="VBN96" s="6"/>
      <c r="VBO96" s="6"/>
      <c r="VBP96" s="6"/>
      <c r="VBQ96" s="6"/>
      <c r="VBR96" s="6"/>
      <c r="VBS96" s="6"/>
      <c r="VBT96" s="6"/>
      <c r="VBU96" s="6"/>
      <c r="VBV96" s="6"/>
      <c r="VBW96" s="6"/>
      <c r="VBX96" s="6"/>
      <c r="VBY96" s="6"/>
      <c r="VBZ96" s="6"/>
      <c r="VCA96" s="6"/>
      <c r="VCB96" s="6"/>
      <c r="VCC96" s="6"/>
      <c r="VCD96" s="6"/>
      <c r="VCE96" s="6"/>
      <c r="VCF96" s="6"/>
      <c r="VCG96" s="6"/>
      <c r="VCH96" s="6"/>
      <c r="VCI96" s="6"/>
      <c r="VCJ96" s="6"/>
      <c r="VCK96" s="6"/>
      <c r="VCL96" s="6"/>
      <c r="VCM96" s="6"/>
      <c r="VCN96" s="6"/>
      <c r="VCO96" s="6"/>
      <c r="VCP96" s="6"/>
      <c r="VCQ96" s="6"/>
      <c r="VCR96" s="6"/>
      <c r="VCS96" s="6"/>
      <c r="VCT96" s="6"/>
      <c r="VCU96" s="6"/>
      <c r="VCV96" s="6"/>
      <c r="VCW96" s="6"/>
      <c r="VCX96" s="6"/>
      <c r="VCY96" s="6"/>
      <c r="VCZ96" s="6"/>
      <c r="VDA96" s="6"/>
      <c r="VDB96" s="6"/>
      <c r="VDC96" s="6"/>
      <c r="VDD96" s="6"/>
      <c r="VDE96" s="6"/>
      <c r="VDF96" s="6"/>
      <c r="VDG96" s="6"/>
      <c r="VDH96" s="6"/>
      <c r="VDI96" s="6"/>
      <c r="VDJ96" s="6"/>
      <c r="VDK96" s="6"/>
      <c r="VDL96" s="6"/>
      <c r="VDM96" s="6"/>
      <c r="VDN96" s="6"/>
      <c r="VDO96" s="6"/>
      <c r="VDP96" s="6"/>
      <c r="VDQ96" s="6"/>
      <c r="VDR96" s="6"/>
      <c r="VDS96" s="6"/>
      <c r="VDT96" s="6"/>
      <c r="VDU96" s="6"/>
      <c r="VDV96" s="6"/>
      <c r="VDW96" s="6"/>
      <c r="VDX96" s="6"/>
      <c r="VDY96" s="6"/>
      <c r="VDZ96" s="6"/>
      <c r="VEA96" s="6"/>
      <c r="VEB96" s="6"/>
      <c r="VEC96" s="6"/>
      <c r="VED96" s="6"/>
      <c r="VEE96" s="6"/>
      <c r="VEF96" s="6"/>
      <c r="VEG96" s="6"/>
      <c r="VEH96" s="6"/>
      <c r="VEI96" s="6"/>
      <c r="VEJ96" s="6"/>
      <c r="VEK96" s="6"/>
      <c r="VEL96" s="6"/>
      <c r="VEM96" s="6"/>
      <c r="VEN96" s="6"/>
      <c r="VEO96" s="6"/>
      <c r="VEP96" s="6"/>
      <c r="VEQ96" s="6"/>
      <c r="VER96" s="6"/>
      <c r="VES96" s="6"/>
      <c r="VET96" s="6"/>
      <c r="VEU96" s="6"/>
      <c r="VEV96" s="6"/>
      <c r="VEW96" s="6"/>
      <c r="VEX96" s="6"/>
      <c r="VEY96" s="6"/>
      <c r="VEZ96" s="6"/>
      <c r="VFA96" s="6"/>
      <c r="VFB96" s="6"/>
      <c r="VFC96" s="6"/>
      <c r="VFD96" s="6"/>
      <c r="VFE96" s="6"/>
      <c r="VFF96" s="6"/>
      <c r="VFG96" s="6"/>
      <c r="VFH96" s="6"/>
      <c r="VFI96" s="6"/>
      <c r="VFJ96" s="6"/>
      <c r="VFK96" s="6"/>
      <c r="VFL96" s="6"/>
      <c r="VFM96" s="6"/>
      <c r="VFN96" s="6"/>
      <c r="VFO96" s="6"/>
      <c r="VFP96" s="6"/>
      <c r="VFQ96" s="6"/>
      <c r="VFR96" s="6"/>
      <c r="VFS96" s="6"/>
      <c r="VFT96" s="6"/>
      <c r="VFU96" s="6"/>
      <c r="VFV96" s="6"/>
      <c r="VFW96" s="6"/>
      <c r="VFX96" s="6"/>
      <c r="VFY96" s="6"/>
      <c r="VFZ96" s="6"/>
      <c r="VGA96" s="6"/>
      <c r="VGB96" s="6"/>
      <c r="VGC96" s="6"/>
      <c r="VGD96" s="6"/>
      <c r="VGE96" s="6"/>
      <c r="VGF96" s="6"/>
      <c r="VGG96" s="6"/>
      <c r="VGH96" s="6"/>
      <c r="VGI96" s="6"/>
      <c r="VGJ96" s="6"/>
      <c r="VGK96" s="6"/>
      <c r="VGL96" s="6"/>
      <c r="VGM96" s="6"/>
      <c r="VGN96" s="6"/>
      <c r="VGO96" s="6"/>
      <c r="VGP96" s="6"/>
      <c r="VGQ96" s="6"/>
      <c r="VGR96" s="6"/>
      <c r="VGS96" s="6"/>
      <c r="VGT96" s="6"/>
      <c r="VGU96" s="6"/>
      <c r="VGV96" s="6"/>
      <c r="VGW96" s="6"/>
      <c r="VGX96" s="6"/>
      <c r="VGY96" s="6"/>
      <c r="VGZ96" s="6"/>
      <c r="VHA96" s="6"/>
      <c r="VHB96" s="6"/>
      <c r="VHC96" s="6"/>
      <c r="VHD96" s="6"/>
      <c r="VHE96" s="6"/>
      <c r="VHF96" s="6"/>
      <c r="VHG96" s="6"/>
      <c r="VHH96" s="6"/>
      <c r="VHI96" s="6"/>
      <c r="VHJ96" s="6"/>
      <c r="VHK96" s="6"/>
      <c r="VHL96" s="6"/>
      <c r="VHM96" s="6"/>
      <c r="VHN96" s="6"/>
      <c r="VHO96" s="6"/>
      <c r="VHP96" s="6"/>
      <c r="VHQ96" s="6"/>
      <c r="VHR96" s="6"/>
      <c r="VHS96" s="6"/>
      <c r="VHT96" s="6"/>
      <c r="VHU96" s="6"/>
      <c r="VHV96" s="6"/>
      <c r="VHW96" s="6"/>
      <c r="VHX96" s="6"/>
      <c r="VHY96" s="6"/>
      <c r="VHZ96" s="6"/>
      <c r="VIA96" s="6"/>
      <c r="VIB96" s="6"/>
      <c r="VIC96" s="6"/>
      <c r="VID96" s="6"/>
      <c r="VIE96" s="6"/>
      <c r="VIF96" s="6"/>
      <c r="VIG96" s="6"/>
      <c r="VIH96" s="6"/>
      <c r="VII96" s="6"/>
      <c r="VIJ96" s="6"/>
      <c r="VIK96" s="6"/>
      <c r="VIL96" s="6"/>
      <c r="VIM96" s="6"/>
      <c r="VIN96" s="6"/>
      <c r="VIO96" s="6"/>
      <c r="VIP96" s="6"/>
      <c r="VIQ96" s="6"/>
      <c r="VIR96" s="6"/>
      <c r="VIS96" s="6"/>
      <c r="VIT96" s="6"/>
      <c r="VIU96" s="6"/>
      <c r="VIV96" s="6"/>
      <c r="VIW96" s="6"/>
      <c r="VIX96" s="6"/>
      <c r="VIY96" s="6"/>
      <c r="VIZ96" s="6"/>
      <c r="VJA96" s="6"/>
      <c r="VJB96" s="6"/>
      <c r="VJC96" s="6"/>
      <c r="VJD96" s="6"/>
      <c r="VJE96" s="6"/>
      <c r="VJF96" s="6"/>
      <c r="VJG96" s="6"/>
      <c r="VJH96" s="6"/>
      <c r="VJI96" s="6"/>
      <c r="VJJ96" s="6"/>
      <c r="VJK96" s="6"/>
      <c r="VJL96" s="6"/>
      <c r="VJM96" s="6"/>
      <c r="VJN96" s="6"/>
      <c r="VJO96" s="6"/>
      <c r="VJP96" s="6"/>
      <c r="VJQ96" s="6"/>
      <c r="VJR96" s="6"/>
      <c r="VJS96" s="6"/>
      <c r="VJT96" s="6"/>
      <c r="VJU96" s="6"/>
      <c r="VJV96" s="6"/>
      <c r="VJW96" s="6"/>
      <c r="VJX96" s="6"/>
      <c r="VJY96" s="6"/>
      <c r="VJZ96" s="6"/>
      <c r="VKA96" s="6"/>
      <c r="VKB96" s="6"/>
      <c r="VKC96" s="6"/>
      <c r="VKD96" s="6"/>
      <c r="VKE96" s="6"/>
      <c r="VKF96" s="6"/>
      <c r="VKG96" s="6"/>
      <c r="VKH96" s="6"/>
      <c r="VKI96" s="6"/>
      <c r="VKJ96" s="6"/>
      <c r="VKK96" s="6"/>
      <c r="VKL96" s="6"/>
      <c r="VKM96" s="6"/>
      <c r="VKN96" s="6"/>
      <c r="VKO96" s="6"/>
      <c r="VKP96" s="6"/>
      <c r="VKQ96" s="6"/>
      <c r="VKR96" s="6"/>
      <c r="VKS96" s="6"/>
      <c r="VKT96" s="6"/>
      <c r="VKU96" s="6"/>
      <c r="VKV96" s="6"/>
      <c r="VKW96" s="6"/>
      <c r="VKX96" s="6"/>
      <c r="VKY96" s="6"/>
      <c r="VKZ96" s="6"/>
      <c r="VLA96" s="6"/>
      <c r="VLB96" s="6"/>
      <c r="VLC96" s="6"/>
      <c r="VLD96" s="6"/>
      <c r="VLE96" s="6"/>
      <c r="VLF96" s="6"/>
      <c r="VLG96" s="6"/>
      <c r="VLH96" s="6"/>
      <c r="VLI96" s="6"/>
      <c r="VLJ96" s="6"/>
      <c r="VLK96" s="6"/>
      <c r="VLL96" s="6"/>
      <c r="VLM96" s="6"/>
      <c r="VLN96" s="6"/>
      <c r="VLO96" s="6"/>
      <c r="VLP96" s="6"/>
      <c r="VLQ96" s="6"/>
      <c r="VLR96" s="6"/>
      <c r="VLS96" s="6"/>
      <c r="VLT96" s="6"/>
      <c r="VLU96" s="6"/>
      <c r="VLV96" s="6"/>
      <c r="VLW96" s="6"/>
      <c r="VLX96" s="6"/>
      <c r="VLY96" s="6"/>
      <c r="VLZ96" s="6"/>
      <c r="VMA96" s="6"/>
      <c r="VMB96" s="6"/>
      <c r="VMC96" s="6"/>
      <c r="VMD96" s="6"/>
      <c r="VME96" s="6"/>
      <c r="VMF96" s="6"/>
      <c r="VMG96" s="6"/>
      <c r="VMH96" s="6"/>
      <c r="VMI96" s="6"/>
      <c r="VMJ96" s="6"/>
      <c r="VMK96" s="6"/>
      <c r="VML96" s="6"/>
      <c r="VMM96" s="6"/>
      <c r="VMN96" s="6"/>
      <c r="VMO96" s="6"/>
      <c r="VMP96" s="6"/>
      <c r="VMQ96" s="6"/>
      <c r="VMR96" s="6"/>
      <c r="VMS96" s="6"/>
      <c r="VMT96" s="6"/>
      <c r="VMU96" s="6"/>
      <c r="VMV96" s="6"/>
      <c r="VMW96" s="6"/>
      <c r="VMX96" s="6"/>
      <c r="VMY96" s="6"/>
      <c r="VMZ96" s="6"/>
      <c r="VNA96" s="6"/>
      <c r="VNB96" s="6"/>
      <c r="VNC96" s="6"/>
      <c r="VND96" s="6"/>
      <c r="VNE96" s="6"/>
      <c r="VNF96" s="6"/>
      <c r="VNG96" s="6"/>
      <c r="VNH96" s="6"/>
      <c r="VNI96" s="6"/>
      <c r="VNJ96" s="6"/>
      <c r="VNK96" s="6"/>
      <c r="VNL96" s="6"/>
      <c r="VNM96" s="6"/>
      <c r="VNN96" s="6"/>
      <c r="VNO96" s="6"/>
      <c r="VNP96" s="6"/>
      <c r="VNQ96" s="6"/>
      <c r="VNR96" s="6"/>
      <c r="VNS96" s="6"/>
      <c r="VNT96" s="6"/>
      <c r="VNU96" s="6"/>
      <c r="VNV96" s="6"/>
      <c r="VNW96" s="6"/>
      <c r="VNX96" s="6"/>
      <c r="VNY96" s="6"/>
      <c r="VNZ96" s="6"/>
      <c r="VOA96" s="6"/>
      <c r="VOB96" s="6"/>
      <c r="VOC96" s="6"/>
      <c r="VOD96" s="6"/>
      <c r="VOE96" s="6"/>
      <c r="VOF96" s="6"/>
      <c r="VOG96" s="6"/>
      <c r="VOH96" s="6"/>
      <c r="VOI96" s="6"/>
      <c r="VOJ96" s="6"/>
      <c r="VOK96" s="6"/>
      <c r="VOL96" s="6"/>
      <c r="VOM96" s="6"/>
      <c r="VON96" s="6"/>
      <c r="VOO96" s="6"/>
      <c r="VOP96" s="6"/>
      <c r="VOQ96" s="6"/>
      <c r="VOR96" s="6"/>
      <c r="VOS96" s="6"/>
      <c r="VOT96" s="6"/>
      <c r="VOU96" s="6"/>
      <c r="VOV96" s="6"/>
      <c r="VOW96" s="6"/>
      <c r="VOX96" s="6"/>
      <c r="VOY96" s="6"/>
      <c r="VOZ96" s="6"/>
      <c r="VPA96" s="6"/>
      <c r="VPB96" s="6"/>
      <c r="VPC96" s="6"/>
      <c r="VPD96" s="6"/>
      <c r="VPE96" s="6"/>
      <c r="VPF96" s="6"/>
      <c r="VPG96" s="6"/>
      <c r="VPH96" s="6"/>
      <c r="VPI96" s="6"/>
      <c r="VPJ96" s="6"/>
      <c r="VPK96" s="6"/>
      <c r="VPL96" s="6"/>
      <c r="VPM96" s="6"/>
      <c r="VPN96" s="6"/>
      <c r="VPO96" s="6"/>
      <c r="VPP96" s="6"/>
      <c r="VPQ96" s="6"/>
      <c r="VPR96" s="6"/>
      <c r="VPS96" s="6"/>
      <c r="VPT96" s="6"/>
      <c r="VPU96" s="6"/>
      <c r="VPV96" s="6"/>
      <c r="VPW96" s="6"/>
      <c r="VPX96" s="6"/>
      <c r="VPY96" s="6"/>
      <c r="VPZ96" s="6"/>
      <c r="VQA96" s="6"/>
      <c r="VQB96" s="6"/>
      <c r="VQC96" s="6"/>
      <c r="VQD96" s="6"/>
      <c r="VQE96" s="6"/>
      <c r="VQF96" s="6"/>
      <c r="VQG96" s="6"/>
      <c r="VQH96" s="6"/>
      <c r="VQI96" s="6"/>
      <c r="VQJ96" s="6"/>
      <c r="VQK96" s="6"/>
      <c r="VQL96" s="6"/>
      <c r="VQM96" s="6"/>
      <c r="VQN96" s="6"/>
      <c r="VQO96" s="6"/>
      <c r="VQP96" s="6"/>
      <c r="VQQ96" s="6"/>
      <c r="VQR96" s="6"/>
      <c r="VQS96" s="6"/>
      <c r="VQT96" s="6"/>
      <c r="VQU96" s="6"/>
      <c r="VQV96" s="6"/>
      <c r="VQW96" s="6"/>
      <c r="VQX96" s="6"/>
      <c r="VQY96" s="6"/>
      <c r="VQZ96" s="6"/>
      <c r="VRA96" s="6"/>
      <c r="VRB96" s="6"/>
      <c r="VRC96" s="6"/>
      <c r="VRD96" s="6"/>
      <c r="VRE96" s="6"/>
      <c r="VRF96" s="6"/>
      <c r="VRG96" s="6"/>
      <c r="VRH96" s="6"/>
      <c r="VRI96" s="6"/>
      <c r="VRJ96" s="6"/>
      <c r="VRK96" s="6"/>
      <c r="VRL96" s="6"/>
      <c r="VRM96" s="6"/>
      <c r="VRN96" s="6"/>
      <c r="VRO96" s="6"/>
      <c r="VRP96" s="6"/>
      <c r="VRQ96" s="6"/>
      <c r="VRR96" s="6"/>
      <c r="VRS96" s="6"/>
      <c r="VRT96" s="6"/>
      <c r="VRU96" s="6"/>
      <c r="VRV96" s="6"/>
      <c r="VRW96" s="6"/>
      <c r="VRX96" s="6"/>
      <c r="VRY96" s="6"/>
      <c r="VRZ96" s="6"/>
      <c r="VSA96" s="6"/>
      <c r="VSB96" s="6"/>
      <c r="VSC96" s="6"/>
      <c r="VSD96" s="6"/>
      <c r="VSE96" s="6"/>
      <c r="VSF96" s="6"/>
      <c r="VSG96" s="6"/>
      <c r="VSH96" s="6"/>
      <c r="VSI96" s="6"/>
      <c r="VSJ96" s="6"/>
      <c r="VSK96" s="6"/>
      <c r="VSL96" s="6"/>
      <c r="VSM96" s="6"/>
      <c r="VSN96" s="6"/>
      <c r="VSO96" s="6"/>
      <c r="VSP96" s="6"/>
      <c r="VSQ96" s="6"/>
      <c r="VSR96" s="6"/>
      <c r="VSS96" s="6"/>
      <c r="VST96" s="6"/>
      <c r="VSU96" s="6"/>
      <c r="VSV96" s="6"/>
      <c r="VSW96" s="6"/>
      <c r="VSX96" s="6"/>
      <c r="VSY96" s="6"/>
      <c r="VSZ96" s="6"/>
      <c r="VTA96" s="6"/>
      <c r="VTB96" s="6"/>
      <c r="VTC96" s="6"/>
      <c r="VTD96" s="6"/>
      <c r="VTE96" s="6"/>
      <c r="VTF96" s="6"/>
      <c r="VTG96" s="6"/>
      <c r="VTH96" s="6"/>
      <c r="VTI96" s="6"/>
      <c r="VTJ96" s="6"/>
      <c r="VTK96" s="6"/>
      <c r="VTL96" s="6"/>
      <c r="VTM96" s="6"/>
      <c r="VTN96" s="6"/>
      <c r="VTO96" s="6"/>
      <c r="VTP96" s="6"/>
      <c r="VTQ96" s="6"/>
      <c r="VTR96" s="6"/>
      <c r="VTS96" s="6"/>
      <c r="VTT96" s="6"/>
      <c r="VTU96" s="6"/>
      <c r="VTV96" s="6"/>
      <c r="VTW96" s="6"/>
      <c r="VTX96" s="6"/>
      <c r="VTY96" s="6"/>
      <c r="VTZ96" s="6"/>
      <c r="VUA96" s="6"/>
      <c r="VUB96" s="6"/>
      <c r="VUC96" s="6"/>
      <c r="VUD96" s="6"/>
      <c r="VUE96" s="6"/>
      <c r="VUF96" s="6"/>
      <c r="VUG96" s="6"/>
      <c r="VUH96" s="6"/>
      <c r="VUI96" s="6"/>
      <c r="VUJ96" s="6"/>
      <c r="VUK96" s="6"/>
      <c r="VUL96" s="6"/>
      <c r="VUM96" s="6"/>
      <c r="VUN96" s="6"/>
      <c r="VUO96" s="6"/>
      <c r="VUP96" s="6"/>
      <c r="VUQ96" s="6"/>
      <c r="VUR96" s="6"/>
      <c r="VUS96" s="6"/>
      <c r="VUT96" s="6"/>
      <c r="VUU96" s="6"/>
      <c r="VUV96" s="6"/>
      <c r="VUW96" s="6"/>
      <c r="VUX96" s="6"/>
      <c r="VUY96" s="6"/>
      <c r="VUZ96" s="6"/>
      <c r="VVA96" s="6"/>
      <c r="VVB96" s="6"/>
      <c r="VVC96" s="6"/>
      <c r="VVD96" s="6"/>
      <c r="VVE96" s="6"/>
      <c r="VVF96" s="6"/>
      <c r="VVG96" s="6"/>
      <c r="VVH96" s="6"/>
      <c r="VVI96" s="6"/>
      <c r="VVJ96" s="6"/>
      <c r="VVK96" s="6"/>
      <c r="VVL96" s="6"/>
      <c r="VVM96" s="6"/>
      <c r="VVN96" s="6"/>
      <c r="VVO96" s="6"/>
      <c r="VVP96" s="6"/>
      <c r="VVQ96" s="6"/>
      <c r="VVR96" s="6"/>
      <c r="VVS96" s="6"/>
      <c r="VVT96" s="6"/>
      <c r="VVU96" s="6"/>
      <c r="VVV96" s="6"/>
      <c r="VVW96" s="6"/>
      <c r="VVX96" s="6"/>
      <c r="VVY96" s="6"/>
      <c r="VVZ96" s="6"/>
      <c r="VWA96" s="6"/>
      <c r="VWB96" s="6"/>
      <c r="VWC96" s="6"/>
      <c r="VWD96" s="6"/>
      <c r="VWE96" s="6"/>
      <c r="VWF96" s="6"/>
      <c r="VWG96" s="6"/>
      <c r="VWH96" s="6"/>
      <c r="VWI96" s="6"/>
      <c r="VWJ96" s="6"/>
      <c r="VWK96" s="6"/>
      <c r="VWL96" s="6"/>
      <c r="VWM96" s="6"/>
      <c r="VWN96" s="6"/>
      <c r="VWO96" s="6"/>
      <c r="VWP96" s="6"/>
      <c r="VWQ96" s="6"/>
      <c r="VWR96" s="6"/>
      <c r="VWS96" s="6"/>
      <c r="VWT96" s="6"/>
      <c r="VWU96" s="6"/>
      <c r="VWV96" s="6"/>
      <c r="VWW96" s="6"/>
      <c r="VWX96" s="6"/>
      <c r="VWY96" s="6"/>
      <c r="VWZ96" s="6"/>
      <c r="VXA96" s="6"/>
      <c r="VXB96" s="6"/>
      <c r="VXC96" s="6"/>
      <c r="VXD96" s="6"/>
      <c r="VXE96" s="6"/>
      <c r="VXF96" s="6"/>
      <c r="VXG96" s="6"/>
      <c r="VXH96" s="6"/>
      <c r="VXI96" s="6"/>
      <c r="VXJ96" s="6"/>
      <c r="VXK96" s="6"/>
      <c r="VXL96" s="6"/>
      <c r="VXM96" s="6"/>
      <c r="VXN96" s="6"/>
      <c r="VXO96" s="6"/>
      <c r="VXP96" s="6"/>
      <c r="VXQ96" s="6"/>
      <c r="VXR96" s="6"/>
      <c r="VXS96" s="6"/>
      <c r="VXT96" s="6"/>
      <c r="VXU96" s="6"/>
      <c r="VXV96" s="6"/>
      <c r="VXW96" s="6"/>
      <c r="VXX96" s="6"/>
      <c r="VXY96" s="6"/>
      <c r="VXZ96" s="6"/>
      <c r="VYA96" s="6"/>
      <c r="VYB96" s="6"/>
      <c r="VYC96" s="6"/>
      <c r="VYD96" s="6"/>
      <c r="VYE96" s="6"/>
      <c r="VYF96" s="6"/>
      <c r="VYG96" s="6"/>
      <c r="VYH96" s="6"/>
      <c r="VYI96" s="6"/>
      <c r="VYJ96" s="6"/>
      <c r="VYK96" s="6"/>
      <c r="VYL96" s="6"/>
      <c r="VYM96" s="6"/>
      <c r="VYN96" s="6"/>
      <c r="VYO96" s="6"/>
      <c r="VYP96" s="6"/>
      <c r="VYQ96" s="6"/>
      <c r="VYR96" s="6"/>
      <c r="VYS96" s="6"/>
      <c r="VYT96" s="6"/>
      <c r="VYU96" s="6"/>
      <c r="VYV96" s="6"/>
      <c r="VYW96" s="6"/>
      <c r="VYX96" s="6"/>
      <c r="VYY96" s="6"/>
      <c r="VYZ96" s="6"/>
      <c r="VZA96" s="6"/>
      <c r="VZB96" s="6"/>
      <c r="VZC96" s="6"/>
      <c r="VZD96" s="6"/>
      <c r="VZE96" s="6"/>
      <c r="VZF96" s="6"/>
      <c r="VZG96" s="6"/>
      <c r="VZH96" s="6"/>
      <c r="VZI96" s="6"/>
      <c r="VZJ96" s="6"/>
      <c r="VZK96" s="6"/>
      <c r="VZL96" s="6"/>
      <c r="VZM96" s="6"/>
      <c r="VZN96" s="6"/>
      <c r="VZO96" s="6"/>
      <c r="VZP96" s="6"/>
      <c r="VZQ96" s="6"/>
      <c r="VZR96" s="6"/>
      <c r="VZS96" s="6"/>
      <c r="VZT96" s="6"/>
      <c r="VZU96" s="6"/>
      <c r="VZV96" s="6"/>
      <c r="VZW96" s="6"/>
      <c r="VZX96" s="6"/>
      <c r="VZY96" s="6"/>
      <c r="VZZ96" s="6"/>
      <c r="WAA96" s="6"/>
      <c r="WAB96" s="6"/>
      <c r="WAC96" s="6"/>
      <c r="WAD96" s="6"/>
      <c r="WAE96" s="6"/>
      <c r="WAF96" s="6"/>
      <c r="WAG96" s="6"/>
      <c r="WAH96" s="6"/>
      <c r="WAI96" s="6"/>
      <c r="WAJ96" s="6"/>
      <c r="WAK96" s="6"/>
      <c r="WAL96" s="6"/>
      <c r="WAM96" s="6"/>
      <c r="WAN96" s="6"/>
      <c r="WAO96" s="6"/>
      <c r="WAP96" s="6"/>
      <c r="WAQ96" s="6"/>
      <c r="WAR96" s="6"/>
      <c r="WAS96" s="6"/>
      <c r="WAT96" s="6"/>
      <c r="WAU96" s="6"/>
      <c r="WAV96" s="6"/>
      <c r="WAW96" s="6"/>
      <c r="WAX96" s="6"/>
      <c r="WAY96" s="6"/>
      <c r="WAZ96" s="6"/>
      <c r="WBA96" s="6"/>
      <c r="WBB96" s="6"/>
      <c r="WBC96" s="6"/>
      <c r="WBD96" s="6"/>
      <c r="WBE96" s="6"/>
      <c r="WBF96" s="6"/>
      <c r="WBG96" s="6"/>
      <c r="WBH96" s="6"/>
      <c r="WBI96" s="6"/>
      <c r="WBJ96" s="6"/>
      <c r="WBK96" s="6"/>
      <c r="WBL96" s="6"/>
      <c r="WBM96" s="6"/>
      <c r="WBN96" s="6"/>
      <c r="WBO96" s="6"/>
      <c r="WBP96" s="6"/>
      <c r="WBQ96" s="6"/>
      <c r="WBR96" s="6"/>
      <c r="WBS96" s="6"/>
      <c r="WBT96" s="6"/>
      <c r="WBU96" s="6"/>
      <c r="WBV96" s="6"/>
      <c r="WBW96" s="6"/>
      <c r="WBX96" s="6"/>
      <c r="WBY96" s="6"/>
      <c r="WBZ96" s="6"/>
      <c r="WCA96" s="6"/>
      <c r="WCB96" s="6"/>
      <c r="WCC96" s="6"/>
      <c r="WCD96" s="6"/>
      <c r="WCE96" s="6"/>
      <c r="WCF96" s="6"/>
      <c r="WCG96" s="6"/>
      <c r="WCH96" s="6"/>
      <c r="WCI96" s="6"/>
      <c r="WCJ96" s="6"/>
      <c r="WCK96" s="6"/>
      <c r="WCL96" s="6"/>
      <c r="WCM96" s="6"/>
      <c r="WCN96" s="6"/>
      <c r="WCO96" s="6"/>
      <c r="WCP96" s="6"/>
      <c r="WCQ96" s="6"/>
      <c r="WCR96" s="6"/>
      <c r="WCS96" s="6"/>
      <c r="WCT96" s="6"/>
      <c r="WCU96" s="6"/>
      <c r="WCV96" s="6"/>
      <c r="WCW96" s="6"/>
      <c r="WCX96" s="6"/>
      <c r="WCY96" s="6"/>
      <c r="WCZ96" s="6"/>
      <c r="WDA96" s="6"/>
      <c r="WDB96" s="6"/>
      <c r="WDC96" s="6"/>
      <c r="WDD96" s="6"/>
      <c r="WDE96" s="6"/>
      <c r="WDF96" s="6"/>
      <c r="WDG96" s="6"/>
      <c r="WDH96" s="6"/>
      <c r="WDI96" s="6"/>
      <c r="WDJ96" s="6"/>
      <c r="WDK96" s="6"/>
      <c r="WDL96" s="6"/>
      <c r="WDM96" s="6"/>
      <c r="WDN96" s="6"/>
      <c r="WDO96" s="6"/>
      <c r="WDP96" s="6"/>
      <c r="WDQ96" s="6"/>
      <c r="WDR96" s="6"/>
      <c r="WDS96" s="6"/>
      <c r="WDT96" s="6"/>
      <c r="WDU96" s="6"/>
      <c r="WDV96" s="6"/>
      <c r="WDW96" s="6"/>
      <c r="WDX96" s="6"/>
      <c r="WDY96" s="6"/>
      <c r="WDZ96" s="6"/>
      <c r="WEA96" s="6"/>
      <c r="WEB96" s="6"/>
      <c r="WEC96" s="6"/>
      <c r="WED96" s="6"/>
      <c r="WEE96" s="6"/>
      <c r="WEF96" s="6"/>
      <c r="WEG96" s="6"/>
      <c r="WEH96" s="6"/>
      <c r="WEI96" s="6"/>
      <c r="WEJ96" s="6"/>
      <c r="WEK96" s="6"/>
      <c r="WEL96" s="6"/>
      <c r="WEM96" s="6"/>
      <c r="WEN96" s="6"/>
      <c r="WEO96" s="6"/>
      <c r="WEP96" s="6"/>
      <c r="WEQ96" s="6"/>
      <c r="WER96" s="6"/>
      <c r="WES96" s="6"/>
      <c r="WET96" s="6"/>
      <c r="WEU96" s="6"/>
      <c r="WEV96" s="6"/>
      <c r="WEW96" s="6"/>
      <c r="WEX96" s="6"/>
      <c r="WEY96" s="6"/>
      <c r="WEZ96" s="6"/>
      <c r="WFA96" s="6"/>
      <c r="WFB96" s="6"/>
      <c r="WFC96" s="6"/>
      <c r="WFD96" s="6"/>
      <c r="WFE96" s="6"/>
      <c r="WFF96" s="6"/>
      <c r="WFG96" s="6"/>
      <c r="WFH96" s="6"/>
      <c r="WFI96" s="6"/>
      <c r="WFJ96" s="6"/>
      <c r="WFK96" s="6"/>
      <c r="WFL96" s="6"/>
      <c r="WFM96" s="6"/>
      <c r="WFN96" s="6"/>
      <c r="WFO96" s="6"/>
      <c r="WFP96" s="6"/>
      <c r="WFQ96" s="6"/>
      <c r="WFR96" s="6"/>
      <c r="WFS96" s="6"/>
      <c r="WFT96" s="6"/>
      <c r="WFU96" s="6"/>
      <c r="WFV96" s="6"/>
      <c r="WFW96" s="6"/>
      <c r="WFX96" s="6"/>
      <c r="WFY96" s="6"/>
      <c r="WFZ96" s="6"/>
      <c r="WGA96" s="6"/>
      <c r="WGB96" s="6"/>
      <c r="WGC96" s="6"/>
      <c r="WGD96" s="6"/>
      <c r="WGE96" s="6"/>
      <c r="WGF96" s="6"/>
      <c r="WGG96" s="6"/>
      <c r="WGH96" s="6"/>
      <c r="WGI96" s="6"/>
      <c r="WGJ96" s="6"/>
      <c r="WGK96" s="6"/>
      <c r="WGL96" s="6"/>
      <c r="WGM96" s="6"/>
      <c r="WGN96" s="6"/>
      <c r="WGO96" s="6"/>
      <c r="WGP96" s="6"/>
      <c r="WGQ96" s="6"/>
      <c r="WGR96" s="6"/>
      <c r="WGS96" s="6"/>
      <c r="WGT96" s="6"/>
      <c r="WGU96" s="6"/>
      <c r="WGV96" s="6"/>
      <c r="WGW96" s="6"/>
      <c r="WGX96" s="6"/>
      <c r="WGY96" s="6"/>
      <c r="WGZ96" s="6"/>
      <c r="WHA96" s="6"/>
      <c r="WHB96" s="6"/>
      <c r="WHC96" s="6"/>
      <c r="WHD96" s="6"/>
      <c r="WHE96" s="6"/>
      <c r="WHF96" s="6"/>
      <c r="WHG96" s="6"/>
      <c r="WHH96" s="6"/>
      <c r="WHI96" s="6"/>
      <c r="WHJ96" s="6"/>
      <c r="WHK96" s="6"/>
      <c r="WHL96" s="6"/>
      <c r="WHM96" s="6"/>
      <c r="WHN96" s="6"/>
      <c r="WHO96" s="6"/>
      <c r="WHP96" s="6"/>
      <c r="WHQ96" s="6"/>
      <c r="WHR96" s="6"/>
      <c r="WHS96" s="6"/>
      <c r="WHT96" s="6"/>
      <c r="WHU96" s="6"/>
      <c r="WHV96" s="6"/>
      <c r="WHW96" s="6"/>
      <c r="WHX96" s="6"/>
      <c r="WHY96" s="6"/>
      <c r="WHZ96" s="6"/>
      <c r="WIA96" s="6"/>
      <c r="WIB96" s="6"/>
      <c r="WIC96" s="6"/>
      <c r="WID96" s="6"/>
      <c r="WIE96" s="6"/>
      <c r="WIF96" s="6"/>
      <c r="WIG96" s="6"/>
      <c r="WIH96" s="6"/>
      <c r="WII96" s="6"/>
      <c r="WIJ96" s="6"/>
      <c r="WIK96" s="6"/>
      <c r="WIL96" s="6"/>
      <c r="WIM96" s="6"/>
      <c r="WIN96" s="6"/>
      <c r="WIO96" s="6"/>
      <c r="WIP96" s="6"/>
      <c r="WIQ96" s="6"/>
      <c r="WIR96" s="6"/>
      <c r="WIS96" s="6"/>
      <c r="WIT96" s="6"/>
      <c r="WIU96" s="6"/>
      <c r="WIV96" s="6"/>
      <c r="WIW96" s="6"/>
      <c r="WIX96" s="6"/>
      <c r="WIY96" s="6"/>
      <c r="WIZ96" s="6"/>
      <c r="WJA96" s="6"/>
      <c r="WJB96" s="6"/>
      <c r="WJC96" s="6"/>
      <c r="WJD96" s="6"/>
      <c r="WJE96" s="6"/>
      <c r="WJF96" s="6"/>
      <c r="WJG96" s="6"/>
      <c r="WJH96" s="6"/>
      <c r="WJI96" s="6"/>
      <c r="WJJ96" s="6"/>
      <c r="WJK96" s="6"/>
      <c r="WJL96" s="6"/>
      <c r="WJM96" s="6"/>
      <c r="WJN96" s="6"/>
      <c r="WJO96" s="6"/>
      <c r="WJP96" s="6"/>
      <c r="WJQ96" s="6"/>
      <c r="WJR96" s="6"/>
      <c r="WJS96" s="6"/>
      <c r="WJT96" s="6"/>
      <c r="WJU96" s="6"/>
      <c r="WJV96" s="6"/>
      <c r="WJW96" s="6"/>
      <c r="WJX96" s="6"/>
      <c r="WJY96" s="6"/>
      <c r="WJZ96" s="6"/>
      <c r="WKA96" s="6"/>
      <c r="WKB96" s="6"/>
      <c r="WKC96" s="6"/>
      <c r="WKD96" s="6"/>
      <c r="WKE96" s="6"/>
      <c r="WKF96" s="6"/>
      <c r="WKG96" s="6"/>
      <c r="WKH96" s="6"/>
      <c r="WKI96" s="6"/>
      <c r="WKJ96" s="6"/>
      <c r="WKK96" s="6"/>
      <c r="WKL96" s="6"/>
      <c r="WKM96" s="6"/>
      <c r="WKN96" s="6"/>
      <c r="WKO96" s="6"/>
      <c r="WKP96" s="6"/>
      <c r="WKQ96" s="6"/>
      <c r="WKR96" s="6"/>
      <c r="WKS96" s="6"/>
      <c r="WKT96" s="6"/>
      <c r="WKU96" s="6"/>
      <c r="WKV96" s="6"/>
      <c r="WKW96" s="6"/>
      <c r="WKX96" s="6"/>
      <c r="WKY96" s="6"/>
      <c r="WKZ96" s="6"/>
      <c r="WLA96" s="6"/>
      <c r="WLB96" s="6"/>
      <c r="WLC96" s="6"/>
      <c r="WLD96" s="6"/>
      <c r="WLE96" s="6"/>
      <c r="WLF96" s="6"/>
      <c r="WLG96" s="6"/>
      <c r="WLH96" s="6"/>
      <c r="WLI96" s="6"/>
      <c r="WLJ96" s="6"/>
      <c r="WLK96" s="6"/>
      <c r="WLL96" s="6"/>
      <c r="WLM96" s="6"/>
      <c r="WLN96" s="6"/>
      <c r="WLO96" s="6"/>
      <c r="WLP96" s="6"/>
      <c r="WLQ96" s="6"/>
      <c r="WLR96" s="6"/>
      <c r="WLS96" s="6"/>
      <c r="WLT96" s="6"/>
      <c r="WLU96" s="6"/>
      <c r="WLV96" s="6"/>
      <c r="WLW96" s="6"/>
      <c r="WLX96" s="6"/>
      <c r="WLY96" s="6"/>
      <c r="WLZ96" s="6"/>
      <c r="WMA96" s="6"/>
      <c r="WMB96" s="6"/>
      <c r="WMC96" s="6"/>
      <c r="WMD96" s="6"/>
      <c r="WME96" s="6"/>
      <c r="WMF96" s="6"/>
      <c r="WMG96" s="6"/>
      <c r="WMH96" s="6"/>
      <c r="WMI96" s="6"/>
      <c r="WMJ96" s="6"/>
      <c r="WMK96" s="6"/>
      <c r="WML96" s="6"/>
      <c r="WMM96" s="6"/>
      <c r="WMN96" s="6"/>
      <c r="WMO96" s="6"/>
      <c r="WMP96" s="6"/>
      <c r="WMQ96" s="6"/>
      <c r="WMR96" s="6"/>
      <c r="WMS96" s="6"/>
      <c r="WMT96" s="6"/>
      <c r="WMU96" s="6"/>
      <c r="WMV96" s="6"/>
      <c r="WMW96" s="6"/>
      <c r="WMX96" s="6"/>
      <c r="WMY96" s="6"/>
      <c r="WMZ96" s="6"/>
      <c r="WNA96" s="6"/>
      <c r="WNB96" s="6"/>
      <c r="WNC96" s="6"/>
      <c r="WND96" s="6"/>
      <c r="WNE96" s="6"/>
      <c r="WNF96" s="6"/>
      <c r="WNG96" s="6"/>
      <c r="WNH96" s="6"/>
      <c r="WNI96" s="6"/>
      <c r="WNJ96" s="6"/>
      <c r="WNK96" s="6"/>
      <c r="WNL96" s="6"/>
      <c r="WNM96" s="6"/>
      <c r="WNN96" s="6"/>
      <c r="WNO96" s="6"/>
      <c r="WNP96" s="6"/>
      <c r="WNQ96" s="6"/>
      <c r="WNR96" s="6"/>
      <c r="WNS96" s="6"/>
      <c r="WNT96" s="6"/>
      <c r="WNU96" s="6"/>
      <c r="WNV96" s="6"/>
      <c r="WNW96" s="6"/>
      <c r="WNX96" s="6"/>
      <c r="WNY96" s="6"/>
      <c r="WNZ96" s="6"/>
      <c r="WOA96" s="6"/>
      <c r="WOB96" s="6"/>
      <c r="WOC96" s="6"/>
      <c r="WOD96" s="6"/>
      <c r="WOE96" s="6"/>
      <c r="WOF96" s="6"/>
      <c r="WOG96" s="6"/>
      <c r="WOH96" s="6"/>
      <c r="WOI96" s="6"/>
      <c r="WOJ96" s="6"/>
      <c r="WOK96" s="6"/>
      <c r="WOL96" s="6"/>
      <c r="WOM96" s="6"/>
      <c r="WON96" s="6"/>
      <c r="WOO96" s="6"/>
      <c r="WOP96" s="6"/>
      <c r="WOQ96" s="6"/>
      <c r="WOR96" s="6"/>
      <c r="WOS96" s="6"/>
      <c r="WOT96" s="6"/>
      <c r="WOU96" s="6"/>
      <c r="WOV96" s="6"/>
      <c r="WOW96" s="6"/>
      <c r="WOX96" s="6"/>
      <c r="WOY96" s="6"/>
      <c r="WOZ96" s="6"/>
      <c r="WPA96" s="6"/>
      <c r="WPB96" s="6"/>
      <c r="WPC96" s="6"/>
      <c r="WPD96" s="6"/>
      <c r="WPE96" s="6"/>
      <c r="WPF96" s="6"/>
      <c r="WPG96" s="6"/>
      <c r="WPH96" s="6"/>
      <c r="WPI96" s="6"/>
      <c r="WPJ96" s="6"/>
      <c r="WPK96" s="6"/>
      <c r="WPL96" s="6"/>
      <c r="WPM96" s="6"/>
      <c r="WPN96" s="6"/>
      <c r="WPO96" s="6"/>
      <c r="WPP96" s="6"/>
      <c r="WPQ96" s="6"/>
      <c r="WPR96" s="6"/>
      <c r="WPS96" s="6"/>
      <c r="WPT96" s="6"/>
      <c r="WPU96" s="6"/>
      <c r="WPV96" s="6"/>
      <c r="WPW96" s="6"/>
      <c r="WPX96" s="6"/>
      <c r="WPY96" s="6"/>
      <c r="WPZ96" s="6"/>
      <c r="WQA96" s="6"/>
      <c r="WQB96" s="6"/>
      <c r="WQC96" s="6"/>
      <c r="WQD96" s="6"/>
      <c r="WQE96" s="6"/>
      <c r="WQF96" s="6"/>
      <c r="WQG96" s="6"/>
      <c r="WQH96" s="6"/>
      <c r="WQI96" s="6"/>
      <c r="WQJ96" s="6"/>
      <c r="WQK96" s="6"/>
      <c r="WQL96" s="6"/>
      <c r="WQM96" s="6"/>
      <c r="WQN96" s="6"/>
      <c r="WQO96" s="6"/>
      <c r="WQP96" s="6"/>
      <c r="WQQ96" s="6"/>
      <c r="WQR96" s="6"/>
      <c r="WQS96" s="6"/>
      <c r="WQT96" s="6"/>
      <c r="WQU96" s="6"/>
      <c r="WQV96" s="6"/>
      <c r="WQW96" s="6"/>
      <c r="WQX96" s="6"/>
      <c r="WQY96" s="6"/>
      <c r="WQZ96" s="6"/>
      <c r="WRA96" s="6"/>
      <c r="WRB96" s="6"/>
      <c r="WRC96" s="6"/>
      <c r="WRD96" s="6"/>
      <c r="WRE96" s="6"/>
      <c r="WRF96" s="6"/>
      <c r="WRG96" s="6"/>
      <c r="WRH96" s="6"/>
      <c r="WRI96" s="6"/>
      <c r="WRJ96" s="6"/>
      <c r="WRK96" s="6"/>
      <c r="WRL96" s="6"/>
      <c r="WRM96" s="6"/>
      <c r="WRN96" s="6"/>
      <c r="WRO96" s="6"/>
      <c r="WRP96" s="6"/>
      <c r="WRQ96" s="6"/>
      <c r="WRR96" s="6"/>
      <c r="WRS96" s="6"/>
      <c r="WRT96" s="6"/>
      <c r="WRU96" s="6"/>
      <c r="WRV96" s="6"/>
      <c r="WRW96" s="6"/>
      <c r="WRX96" s="6"/>
      <c r="WRY96" s="6"/>
      <c r="WRZ96" s="6"/>
      <c r="WSA96" s="6"/>
      <c r="WSB96" s="6"/>
      <c r="WSC96" s="6"/>
      <c r="WSD96" s="6"/>
      <c r="WSE96" s="6"/>
      <c r="WSF96" s="6"/>
      <c r="WSG96" s="6"/>
      <c r="WSH96" s="6"/>
      <c r="WSI96" s="6"/>
      <c r="WSJ96" s="6"/>
      <c r="WSK96" s="6"/>
      <c r="WSL96" s="6"/>
      <c r="WSM96" s="6"/>
      <c r="WSN96" s="6"/>
      <c r="WSO96" s="6"/>
      <c r="WSP96" s="6"/>
      <c r="WSQ96" s="6"/>
      <c r="WSR96" s="6"/>
      <c r="WSS96" s="6"/>
      <c r="WST96" s="6"/>
      <c r="WSU96" s="6"/>
      <c r="WSV96" s="6"/>
      <c r="WSW96" s="6"/>
      <c r="WSX96" s="6"/>
      <c r="WSY96" s="6"/>
      <c r="WSZ96" s="6"/>
      <c r="WTA96" s="6"/>
      <c r="WTB96" s="6"/>
      <c r="WTC96" s="6"/>
      <c r="WTD96" s="6"/>
      <c r="WTE96" s="6"/>
      <c r="WTF96" s="6"/>
      <c r="WTG96" s="6"/>
      <c r="WTH96" s="6"/>
      <c r="WTI96" s="6"/>
      <c r="WTJ96" s="6"/>
      <c r="WTK96" s="6"/>
      <c r="WTL96" s="6"/>
      <c r="WTM96" s="6"/>
      <c r="WTN96" s="6"/>
      <c r="WTO96" s="6"/>
      <c r="WTP96" s="6"/>
      <c r="WTQ96" s="6"/>
      <c r="WTR96" s="6"/>
      <c r="WTS96" s="6"/>
      <c r="WTT96" s="6"/>
      <c r="WTU96" s="6"/>
      <c r="WTV96" s="6"/>
      <c r="WTW96" s="6"/>
      <c r="WTX96" s="6"/>
      <c r="WTY96" s="6"/>
      <c r="WTZ96" s="6"/>
      <c r="WUA96" s="6"/>
      <c r="WUB96" s="6"/>
      <c r="WUC96" s="6"/>
      <c r="WUD96" s="6"/>
      <c r="WUE96" s="6"/>
      <c r="WUF96" s="6"/>
      <c r="WUG96" s="6"/>
      <c r="WUH96" s="6"/>
      <c r="WUI96" s="6"/>
      <c r="WUJ96" s="6"/>
      <c r="WUK96" s="6"/>
      <c r="WUL96" s="6"/>
      <c r="WUM96" s="6"/>
      <c r="WUN96" s="6"/>
      <c r="WUO96" s="6"/>
      <c r="WUP96" s="6"/>
      <c r="WUQ96" s="6"/>
      <c r="WUR96" s="6"/>
      <c r="WUS96" s="6"/>
      <c r="WUT96" s="6"/>
      <c r="WUU96" s="6"/>
      <c r="WUV96" s="6"/>
      <c r="WUW96" s="6"/>
      <c r="WUX96" s="6"/>
      <c r="WUY96" s="6"/>
      <c r="WUZ96" s="6"/>
      <c r="WVA96" s="6"/>
      <c r="WVB96" s="6"/>
      <c r="WVC96" s="6"/>
      <c r="WVD96" s="6"/>
      <c r="WVE96" s="6"/>
      <c r="WVF96" s="6"/>
      <c r="WVG96" s="6"/>
      <c r="WVH96" s="6"/>
      <c r="WVI96" s="6"/>
      <c r="WVJ96" s="6"/>
      <c r="WVK96" s="6"/>
      <c r="WVL96" s="6"/>
      <c r="WVM96" s="6"/>
      <c r="WVN96" s="6"/>
      <c r="WVO96" s="6"/>
      <c r="WVP96" s="6"/>
      <c r="WVQ96" s="6"/>
      <c r="WVR96" s="6"/>
      <c r="WVS96" s="6"/>
      <c r="WVT96" s="6"/>
      <c r="WVU96" s="6"/>
      <c r="WVV96" s="6"/>
      <c r="WVW96" s="6"/>
      <c r="WVX96" s="6"/>
      <c r="WVY96" s="6"/>
      <c r="WVZ96" s="6"/>
      <c r="WWA96" s="6"/>
      <c r="WWB96" s="6"/>
      <c r="WWC96" s="6"/>
      <c r="WWD96" s="6"/>
      <c r="WWE96" s="6"/>
      <c r="WWF96" s="6"/>
      <c r="WWG96" s="6"/>
      <c r="WWH96" s="6"/>
    </row>
    <row r="97" spans="1:16154" s="7" customFormat="1" ht="15" customHeight="1">
      <c r="A97" s="17"/>
      <c r="B97" s="19"/>
      <c r="C97" s="17"/>
      <c r="D97" s="17"/>
      <c r="E97" s="27"/>
      <c r="F97" s="25"/>
      <c r="G97" s="42"/>
      <c r="H97" s="17"/>
      <c r="I97" s="17"/>
      <c r="J97" s="17"/>
      <c r="K97" s="10"/>
      <c r="L97" s="15"/>
      <c r="M97" s="10"/>
      <c r="N97" s="10"/>
      <c r="O97" s="10"/>
      <c r="P97" s="10"/>
      <c r="Q97" s="14"/>
      <c r="R97" s="14"/>
      <c r="S97" s="14"/>
      <c r="T97" s="14"/>
      <c r="U97" s="6"/>
      <c r="V97" s="6"/>
      <c r="W97" s="9"/>
      <c r="Y97" s="8"/>
      <c r="Z97" s="8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6"/>
      <c r="CW97" s="6"/>
      <c r="CX97" s="6"/>
      <c r="CY97" s="6"/>
      <c r="CZ97" s="6"/>
      <c r="DA97" s="6"/>
      <c r="DB97" s="6"/>
      <c r="DC97" s="6"/>
      <c r="DD97" s="6"/>
      <c r="DE97" s="6"/>
      <c r="DF97" s="6"/>
      <c r="DG97" s="6"/>
      <c r="DH97" s="6"/>
      <c r="DI97" s="6"/>
      <c r="DJ97" s="6"/>
      <c r="DK97" s="6"/>
      <c r="DL97" s="6"/>
      <c r="DM97" s="6"/>
      <c r="DN97" s="6"/>
      <c r="DO97" s="6"/>
      <c r="DP97" s="6"/>
      <c r="DQ97" s="6"/>
      <c r="DR97" s="6"/>
      <c r="DS97" s="6"/>
      <c r="DT97" s="6"/>
      <c r="DU97" s="6"/>
      <c r="DV97" s="6"/>
      <c r="DW97" s="6"/>
      <c r="DX97" s="6"/>
      <c r="DY97" s="6"/>
      <c r="DZ97" s="6"/>
      <c r="EA97" s="6"/>
      <c r="EB97" s="6"/>
      <c r="EC97" s="6"/>
      <c r="ED97" s="6"/>
      <c r="EE97" s="6"/>
      <c r="EF97" s="6"/>
      <c r="EG97" s="6"/>
      <c r="EH97" s="6"/>
      <c r="EI97" s="6"/>
      <c r="EJ97" s="6"/>
      <c r="EK97" s="6"/>
      <c r="EL97" s="6"/>
      <c r="EM97" s="6"/>
      <c r="EN97" s="6"/>
      <c r="EO97" s="6"/>
      <c r="EP97" s="6"/>
      <c r="EQ97" s="6"/>
      <c r="ER97" s="6"/>
      <c r="ES97" s="6"/>
      <c r="ET97" s="6"/>
      <c r="EU97" s="6"/>
      <c r="EV97" s="6"/>
      <c r="EW97" s="6"/>
      <c r="EX97" s="6"/>
      <c r="EY97" s="6"/>
      <c r="EZ97" s="6"/>
      <c r="FA97" s="6"/>
      <c r="FB97" s="6"/>
      <c r="FC97" s="6"/>
      <c r="FD97" s="6"/>
      <c r="FE97" s="6"/>
      <c r="FF97" s="6"/>
      <c r="FG97" s="6"/>
      <c r="FH97" s="6"/>
      <c r="FI97" s="6"/>
      <c r="FJ97" s="6"/>
      <c r="FK97" s="6"/>
      <c r="FL97" s="6"/>
      <c r="FM97" s="6"/>
      <c r="FN97" s="6"/>
      <c r="FO97" s="6"/>
      <c r="FP97" s="6"/>
      <c r="FQ97" s="6"/>
      <c r="FR97" s="6"/>
      <c r="FS97" s="6"/>
      <c r="FT97" s="6"/>
      <c r="FU97" s="6"/>
      <c r="FV97" s="6"/>
      <c r="FW97" s="6"/>
      <c r="FX97" s="6"/>
      <c r="FY97" s="6"/>
      <c r="FZ97" s="6"/>
      <c r="GA97" s="6"/>
      <c r="GB97" s="6"/>
      <c r="GC97" s="6"/>
      <c r="GD97" s="6"/>
      <c r="GE97" s="6"/>
      <c r="GF97" s="6"/>
      <c r="GG97" s="6"/>
      <c r="GH97" s="6"/>
      <c r="GI97" s="6"/>
      <c r="GJ97" s="6"/>
      <c r="GK97" s="6"/>
      <c r="GL97" s="6"/>
      <c r="GM97" s="6"/>
      <c r="GN97" s="6"/>
      <c r="GO97" s="6"/>
      <c r="GP97" s="6"/>
      <c r="GQ97" s="6"/>
      <c r="GR97" s="6"/>
      <c r="GS97" s="6"/>
      <c r="GT97" s="6"/>
      <c r="GU97" s="6"/>
      <c r="GV97" s="6"/>
      <c r="GW97" s="6"/>
      <c r="GX97" s="6"/>
      <c r="GY97" s="6"/>
      <c r="GZ97" s="6"/>
      <c r="HA97" s="6"/>
      <c r="HB97" s="6"/>
      <c r="HC97" s="6"/>
      <c r="HD97" s="6"/>
      <c r="HE97" s="6"/>
      <c r="HF97" s="6"/>
      <c r="HG97" s="6"/>
      <c r="HH97" s="6"/>
      <c r="HI97" s="6"/>
      <c r="HJ97" s="6"/>
      <c r="HK97" s="6"/>
      <c r="HL97" s="6"/>
      <c r="HM97" s="6"/>
      <c r="HN97" s="6"/>
      <c r="HO97" s="6"/>
      <c r="HP97" s="6"/>
      <c r="HQ97" s="6"/>
      <c r="HR97" s="6"/>
      <c r="HS97" s="6"/>
      <c r="HT97" s="6"/>
      <c r="HU97" s="6"/>
      <c r="HV97" s="6"/>
      <c r="HW97" s="6"/>
      <c r="HX97" s="6"/>
      <c r="HY97" s="6"/>
      <c r="HZ97" s="6"/>
      <c r="IA97" s="6"/>
      <c r="IB97" s="6"/>
      <c r="IC97" s="6"/>
      <c r="ID97" s="6"/>
      <c r="IE97" s="6"/>
      <c r="IF97" s="6"/>
      <c r="IG97" s="6"/>
      <c r="IH97" s="6"/>
      <c r="II97" s="6"/>
      <c r="IJ97" s="6"/>
      <c r="IK97" s="6"/>
      <c r="IL97" s="6"/>
      <c r="IM97" s="6"/>
      <c r="IN97" s="6"/>
      <c r="IO97" s="6"/>
      <c r="IP97" s="6"/>
      <c r="IQ97" s="6"/>
      <c r="IR97" s="6"/>
      <c r="IS97" s="6"/>
      <c r="IT97" s="6"/>
      <c r="IU97" s="6"/>
      <c r="IV97" s="6"/>
      <c r="IW97" s="6"/>
      <c r="IX97" s="6"/>
      <c r="IY97" s="6"/>
      <c r="IZ97" s="6"/>
      <c r="JA97" s="6"/>
      <c r="JB97" s="6"/>
      <c r="JC97" s="6"/>
      <c r="JD97" s="6"/>
      <c r="JE97" s="6"/>
      <c r="JF97" s="6"/>
      <c r="JG97" s="6"/>
      <c r="JH97" s="6"/>
      <c r="JI97" s="6"/>
      <c r="JJ97" s="6"/>
      <c r="JK97" s="6"/>
      <c r="JL97" s="6"/>
      <c r="JM97" s="6"/>
      <c r="JN97" s="6"/>
      <c r="JO97" s="6"/>
      <c r="JP97" s="6"/>
      <c r="JQ97" s="6"/>
      <c r="JR97" s="6"/>
      <c r="JS97" s="6"/>
      <c r="JT97" s="6"/>
      <c r="JU97" s="6"/>
      <c r="JV97" s="6"/>
      <c r="JW97" s="6"/>
      <c r="JX97" s="6"/>
      <c r="JY97" s="6"/>
      <c r="JZ97" s="6"/>
      <c r="KA97" s="6"/>
      <c r="KB97" s="6"/>
      <c r="KC97" s="6"/>
      <c r="KD97" s="6"/>
      <c r="KE97" s="6"/>
      <c r="KF97" s="6"/>
      <c r="KG97" s="6"/>
      <c r="KH97" s="6"/>
      <c r="KI97" s="6"/>
      <c r="KJ97" s="6"/>
      <c r="KK97" s="6"/>
      <c r="KL97" s="6"/>
      <c r="KM97" s="6"/>
      <c r="KN97" s="6"/>
      <c r="KO97" s="6"/>
      <c r="KP97" s="6"/>
      <c r="KQ97" s="6"/>
      <c r="KR97" s="6"/>
      <c r="KS97" s="6"/>
      <c r="KT97" s="6"/>
      <c r="KU97" s="6"/>
      <c r="KV97" s="6"/>
      <c r="KW97" s="6"/>
      <c r="KX97" s="6"/>
      <c r="KY97" s="6"/>
      <c r="KZ97" s="6"/>
      <c r="LA97" s="6"/>
      <c r="LB97" s="6"/>
      <c r="LC97" s="6"/>
      <c r="LD97" s="6"/>
      <c r="LE97" s="6"/>
      <c r="LF97" s="6"/>
      <c r="LG97" s="6"/>
      <c r="LH97" s="6"/>
      <c r="LI97" s="6"/>
      <c r="LJ97" s="6"/>
      <c r="LK97" s="6"/>
      <c r="LL97" s="6"/>
      <c r="LM97" s="6"/>
      <c r="LN97" s="6"/>
      <c r="LO97" s="6"/>
      <c r="LP97" s="6"/>
      <c r="LQ97" s="6"/>
      <c r="LR97" s="6"/>
      <c r="LS97" s="6"/>
      <c r="LT97" s="6"/>
      <c r="LU97" s="6"/>
      <c r="LV97" s="6"/>
      <c r="LW97" s="6"/>
      <c r="LX97" s="6"/>
      <c r="LY97" s="6"/>
      <c r="LZ97" s="6"/>
      <c r="MA97" s="6"/>
      <c r="MB97" s="6"/>
      <c r="MC97" s="6"/>
      <c r="MD97" s="6"/>
      <c r="ME97" s="6"/>
      <c r="MF97" s="6"/>
      <c r="MG97" s="6"/>
      <c r="MH97" s="6"/>
      <c r="MI97" s="6"/>
      <c r="MJ97" s="6"/>
      <c r="MK97" s="6"/>
      <c r="ML97" s="6"/>
      <c r="MM97" s="6"/>
      <c r="MN97" s="6"/>
      <c r="MO97" s="6"/>
      <c r="MP97" s="6"/>
      <c r="MQ97" s="6"/>
      <c r="MR97" s="6"/>
      <c r="MS97" s="6"/>
      <c r="MT97" s="6"/>
      <c r="MU97" s="6"/>
      <c r="MV97" s="6"/>
      <c r="MW97" s="6"/>
      <c r="MX97" s="6"/>
      <c r="MY97" s="6"/>
      <c r="MZ97" s="6"/>
      <c r="NA97" s="6"/>
      <c r="NB97" s="6"/>
      <c r="NC97" s="6"/>
      <c r="ND97" s="6"/>
      <c r="NE97" s="6"/>
      <c r="NF97" s="6"/>
      <c r="NG97" s="6"/>
      <c r="NH97" s="6"/>
      <c r="NI97" s="6"/>
      <c r="NJ97" s="6"/>
      <c r="NK97" s="6"/>
      <c r="NL97" s="6"/>
      <c r="NM97" s="6"/>
      <c r="NN97" s="6"/>
      <c r="NO97" s="6"/>
      <c r="NP97" s="6"/>
      <c r="NQ97" s="6"/>
      <c r="NR97" s="6"/>
      <c r="NS97" s="6"/>
      <c r="NT97" s="6"/>
      <c r="NU97" s="6"/>
      <c r="NV97" s="6"/>
      <c r="NW97" s="6"/>
      <c r="NX97" s="6"/>
      <c r="NY97" s="6"/>
      <c r="NZ97" s="6"/>
      <c r="OA97" s="6"/>
      <c r="OB97" s="6"/>
      <c r="OC97" s="6"/>
      <c r="OD97" s="6"/>
      <c r="OE97" s="6"/>
      <c r="OF97" s="6"/>
      <c r="OG97" s="6"/>
      <c r="OH97" s="6"/>
      <c r="OI97" s="6"/>
      <c r="OJ97" s="6"/>
      <c r="OK97" s="6"/>
      <c r="OL97" s="6"/>
      <c r="OM97" s="6"/>
      <c r="ON97" s="6"/>
      <c r="OO97" s="6"/>
      <c r="OP97" s="6"/>
      <c r="OQ97" s="6"/>
      <c r="OR97" s="6"/>
      <c r="OS97" s="6"/>
      <c r="OT97" s="6"/>
      <c r="OU97" s="6"/>
      <c r="OV97" s="6"/>
      <c r="OW97" s="6"/>
      <c r="OX97" s="6"/>
      <c r="OY97" s="6"/>
      <c r="OZ97" s="6"/>
      <c r="PA97" s="6"/>
      <c r="PB97" s="6"/>
      <c r="PC97" s="6"/>
      <c r="PD97" s="6"/>
      <c r="PE97" s="6"/>
      <c r="PF97" s="6"/>
      <c r="PG97" s="6"/>
      <c r="PH97" s="6"/>
      <c r="PI97" s="6"/>
      <c r="PJ97" s="6"/>
      <c r="PK97" s="6"/>
      <c r="PL97" s="6"/>
      <c r="PM97" s="6"/>
      <c r="PN97" s="6"/>
      <c r="PO97" s="6"/>
      <c r="PP97" s="6"/>
      <c r="PQ97" s="6"/>
      <c r="PR97" s="6"/>
      <c r="PS97" s="6"/>
      <c r="PT97" s="6"/>
      <c r="PU97" s="6"/>
      <c r="PV97" s="6"/>
      <c r="PW97" s="6"/>
      <c r="PX97" s="6"/>
      <c r="PY97" s="6"/>
      <c r="PZ97" s="6"/>
      <c r="QA97" s="6"/>
      <c r="QB97" s="6"/>
      <c r="QC97" s="6"/>
      <c r="QD97" s="6"/>
      <c r="QE97" s="6"/>
      <c r="QF97" s="6"/>
      <c r="QG97" s="6"/>
      <c r="QH97" s="6"/>
      <c r="QI97" s="6"/>
      <c r="QJ97" s="6"/>
      <c r="QK97" s="6"/>
      <c r="QL97" s="6"/>
      <c r="QM97" s="6"/>
      <c r="QN97" s="6"/>
      <c r="QO97" s="6"/>
      <c r="QP97" s="6"/>
      <c r="QQ97" s="6"/>
      <c r="QR97" s="6"/>
      <c r="QS97" s="6"/>
      <c r="QT97" s="6"/>
      <c r="QU97" s="6"/>
      <c r="QV97" s="6"/>
      <c r="QW97" s="6"/>
      <c r="QX97" s="6"/>
      <c r="QY97" s="6"/>
      <c r="QZ97" s="6"/>
      <c r="RA97" s="6"/>
      <c r="RB97" s="6"/>
      <c r="RC97" s="6"/>
      <c r="RD97" s="6"/>
      <c r="RE97" s="6"/>
      <c r="RF97" s="6"/>
      <c r="RG97" s="6"/>
      <c r="RH97" s="6"/>
      <c r="RI97" s="6"/>
      <c r="RJ97" s="6"/>
      <c r="RK97" s="6"/>
      <c r="RL97" s="6"/>
      <c r="RM97" s="6"/>
      <c r="RN97" s="6"/>
      <c r="RO97" s="6"/>
      <c r="RP97" s="6"/>
      <c r="RQ97" s="6"/>
      <c r="RR97" s="6"/>
      <c r="RS97" s="6"/>
      <c r="RT97" s="6"/>
      <c r="RU97" s="6"/>
      <c r="RV97" s="6"/>
      <c r="RW97" s="6"/>
      <c r="RX97" s="6"/>
      <c r="RY97" s="6"/>
      <c r="RZ97" s="6"/>
      <c r="SA97" s="6"/>
      <c r="SB97" s="6"/>
      <c r="SC97" s="6"/>
      <c r="SD97" s="6"/>
      <c r="SE97" s="6"/>
      <c r="SF97" s="6"/>
      <c r="SG97" s="6"/>
      <c r="SH97" s="6"/>
      <c r="SI97" s="6"/>
      <c r="SJ97" s="6"/>
      <c r="SK97" s="6"/>
      <c r="SL97" s="6"/>
      <c r="SM97" s="6"/>
      <c r="SN97" s="6"/>
      <c r="SO97" s="6"/>
      <c r="SP97" s="6"/>
      <c r="SQ97" s="6"/>
      <c r="SR97" s="6"/>
      <c r="SS97" s="6"/>
      <c r="ST97" s="6"/>
      <c r="SU97" s="6"/>
      <c r="SV97" s="6"/>
      <c r="SW97" s="6"/>
      <c r="SX97" s="6"/>
      <c r="SY97" s="6"/>
      <c r="SZ97" s="6"/>
      <c r="TA97" s="6"/>
      <c r="TB97" s="6"/>
      <c r="TC97" s="6"/>
      <c r="TD97" s="6"/>
      <c r="TE97" s="6"/>
      <c r="TF97" s="6"/>
      <c r="TG97" s="6"/>
      <c r="TH97" s="6"/>
      <c r="TI97" s="6"/>
      <c r="TJ97" s="6"/>
      <c r="TK97" s="6"/>
      <c r="TL97" s="6"/>
      <c r="TM97" s="6"/>
      <c r="TN97" s="6"/>
      <c r="TO97" s="6"/>
      <c r="TP97" s="6"/>
      <c r="TQ97" s="6"/>
      <c r="TR97" s="6"/>
      <c r="TS97" s="6"/>
      <c r="TT97" s="6"/>
      <c r="TU97" s="6"/>
      <c r="TV97" s="6"/>
      <c r="TW97" s="6"/>
      <c r="TX97" s="6"/>
      <c r="TY97" s="6"/>
      <c r="TZ97" s="6"/>
      <c r="UA97" s="6"/>
      <c r="UB97" s="6"/>
      <c r="UC97" s="6"/>
      <c r="UD97" s="6"/>
      <c r="UE97" s="6"/>
      <c r="UF97" s="6"/>
      <c r="UG97" s="6"/>
      <c r="UH97" s="6"/>
      <c r="UI97" s="6"/>
      <c r="UJ97" s="6"/>
      <c r="UK97" s="6"/>
      <c r="UL97" s="6"/>
      <c r="UM97" s="6"/>
      <c r="UN97" s="6"/>
      <c r="UO97" s="6"/>
      <c r="UP97" s="6"/>
      <c r="UQ97" s="6"/>
      <c r="UR97" s="6"/>
      <c r="US97" s="6"/>
      <c r="UT97" s="6"/>
      <c r="UU97" s="6"/>
      <c r="UV97" s="6"/>
      <c r="UW97" s="6"/>
      <c r="UX97" s="6"/>
      <c r="UY97" s="6"/>
      <c r="UZ97" s="6"/>
      <c r="VA97" s="6"/>
      <c r="VB97" s="6"/>
      <c r="VC97" s="6"/>
      <c r="VD97" s="6"/>
      <c r="VE97" s="6"/>
      <c r="VF97" s="6"/>
      <c r="VG97" s="6"/>
      <c r="VH97" s="6"/>
      <c r="VI97" s="6"/>
      <c r="VJ97" s="6"/>
      <c r="VK97" s="6"/>
      <c r="VL97" s="6"/>
      <c r="VM97" s="6"/>
      <c r="VN97" s="6"/>
      <c r="VO97" s="6"/>
      <c r="VP97" s="6"/>
      <c r="VQ97" s="6"/>
      <c r="VR97" s="6"/>
      <c r="VS97" s="6"/>
      <c r="VT97" s="6"/>
      <c r="VU97" s="6"/>
      <c r="VV97" s="6"/>
      <c r="VW97" s="6"/>
      <c r="VX97" s="6"/>
      <c r="VY97" s="6"/>
      <c r="VZ97" s="6"/>
      <c r="WA97" s="6"/>
      <c r="WB97" s="6"/>
      <c r="WC97" s="6"/>
      <c r="WD97" s="6"/>
      <c r="WE97" s="6"/>
      <c r="WF97" s="6"/>
      <c r="WG97" s="6"/>
      <c r="WH97" s="6"/>
      <c r="WI97" s="6"/>
      <c r="WJ97" s="6"/>
      <c r="WK97" s="6"/>
      <c r="WL97" s="6"/>
      <c r="WM97" s="6"/>
      <c r="WN97" s="6"/>
      <c r="WO97" s="6"/>
      <c r="WP97" s="6"/>
      <c r="WQ97" s="6"/>
      <c r="WR97" s="6"/>
      <c r="WS97" s="6"/>
      <c r="WT97" s="6"/>
      <c r="WU97" s="6"/>
      <c r="WV97" s="6"/>
      <c r="WW97" s="6"/>
      <c r="WX97" s="6"/>
      <c r="WY97" s="6"/>
      <c r="WZ97" s="6"/>
      <c r="XA97" s="6"/>
      <c r="XB97" s="6"/>
      <c r="XC97" s="6"/>
      <c r="XD97" s="6"/>
      <c r="XE97" s="6"/>
      <c r="XF97" s="6"/>
      <c r="XG97" s="6"/>
      <c r="XH97" s="6"/>
      <c r="XI97" s="6"/>
      <c r="XJ97" s="6"/>
      <c r="XK97" s="6"/>
      <c r="XL97" s="6"/>
      <c r="XM97" s="6"/>
      <c r="XN97" s="6"/>
      <c r="XO97" s="6"/>
      <c r="XP97" s="6"/>
      <c r="XQ97" s="6"/>
      <c r="XR97" s="6"/>
      <c r="XS97" s="6"/>
      <c r="XT97" s="6"/>
      <c r="XU97" s="6"/>
      <c r="XV97" s="6"/>
      <c r="XW97" s="6"/>
      <c r="XX97" s="6"/>
      <c r="XY97" s="6"/>
      <c r="XZ97" s="6"/>
      <c r="YA97" s="6"/>
      <c r="YB97" s="6"/>
      <c r="YC97" s="6"/>
      <c r="YD97" s="6"/>
      <c r="YE97" s="6"/>
      <c r="YF97" s="6"/>
      <c r="YG97" s="6"/>
      <c r="YH97" s="6"/>
      <c r="YI97" s="6"/>
      <c r="YJ97" s="6"/>
      <c r="YK97" s="6"/>
      <c r="YL97" s="6"/>
      <c r="YM97" s="6"/>
      <c r="YN97" s="6"/>
      <c r="YO97" s="6"/>
      <c r="YP97" s="6"/>
      <c r="YQ97" s="6"/>
      <c r="YR97" s="6"/>
      <c r="YS97" s="6"/>
      <c r="YT97" s="6"/>
      <c r="YU97" s="6"/>
      <c r="YV97" s="6"/>
      <c r="YW97" s="6"/>
      <c r="YX97" s="6"/>
      <c r="YY97" s="6"/>
      <c r="YZ97" s="6"/>
      <c r="ZA97" s="6"/>
      <c r="ZB97" s="6"/>
      <c r="ZC97" s="6"/>
      <c r="ZD97" s="6"/>
      <c r="ZE97" s="6"/>
      <c r="ZF97" s="6"/>
      <c r="ZG97" s="6"/>
      <c r="ZH97" s="6"/>
      <c r="ZI97" s="6"/>
      <c r="ZJ97" s="6"/>
      <c r="ZK97" s="6"/>
      <c r="ZL97" s="6"/>
      <c r="ZM97" s="6"/>
      <c r="ZN97" s="6"/>
      <c r="ZO97" s="6"/>
      <c r="ZP97" s="6"/>
      <c r="ZQ97" s="6"/>
      <c r="ZR97" s="6"/>
      <c r="ZS97" s="6"/>
      <c r="ZT97" s="6"/>
      <c r="ZU97" s="6"/>
      <c r="ZV97" s="6"/>
      <c r="ZW97" s="6"/>
      <c r="ZX97" s="6"/>
      <c r="ZY97" s="6"/>
      <c r="ZZ97" s="6"/>
      <c r="AAA97" s="6"/>
      <c r="AAB97" s="6"/>
      <c r="AAC97" s="6"/>
      <c r="AAD97" s="6"/>
      <c r="AAE97" s="6"/>
      <c r="AAF97" s="6"/>
      <c r="AAG97" s="6"/>
      <c r="AAH97" s="6"/>
      <c r="AAI97" s="6"/>
      <c r="AAJ97" s="6"/>
      <c r="AAK97" s="6"/>
      <c r="AAL97" s="6"/>
      <c r="AAM97" s="6"/>
      <c r="AAN97" s="6"/>
      <c r="AAO97" s="6"/>
      <c r="AAP97" s="6"/>
      <c r="AAQ97" s="6"/>
      <c r="AAR97" s="6"/>
      <c r="AAS97" s="6"/>
      <c r="AAT97" s="6"/>
      <c r="AAU97" s="6"/>
      <c r="AAV97" s="6"/>
      <c r="AAW97" s="6"/>
      <c r="AAX97" s="6"/>
      <c r="AAY97" s="6"/>
      <c r="AAZ97" s="6"/>
      <c r="ABA97" s="6"/>
      <c r="ABB97" s="6"/>
      <c r="ABC97" s="6"/>
      <c r="ABD97" s="6"/>
      <c r="ABE97" s="6"/>
      <c r="ABF97" s="6"/>
      <c r="ABG97" s="6"/>
      <c r="ABH97" s="6"/>
      <c r="ABI97" s="6"/>
      <c r="ABJ97" s="6"/>
      <c r="ABK97" s="6"/>
      <c r="ABL97" s="6"/>
      <c r="ABM97" s="6"/>
      <c r="ABN97" s="6"/>
      <c r="ABO97" s="6"/>
      <c r="ABP97" s="6"/>
      <c r="ABQ97" s="6"/>
      <c r="ABR97" s="6"/>
      <c r="ABS97" s="6"/>
      <c r="ABT97" s="6"/>
      <c r="ABU97" s="6"/>
      <c r="ABV97" s="6"/>
      <c r="ABW97" s="6"/>
      <c r="ABX97" s="6"/>
      <c r="ABY97" s="6"/>
      <c r="ABZ97" s="6"/>
      <c r="ACA97" s="6"/>
      <c r="ACB97" s="6"/>
      <c r="ACC97" s="6"/>
      <c r="ACD97" s="6"/>
      <c r="ACE97" s="6"/>
      <c r="ACF97" s="6"/>
      <c r="ACG97" s="6"/>
      <c r="ACH97" s="6"/>
      <c r="ACI97" s="6"/>
      <c r="ACJ97" s="6"/>
      <c r="ACK97" s="6"/>
      <c r="ACL97" s="6"/>
      <c r="ACM97" s="6"/>
      <c r="ACN97" s="6"/>
      <c r="ACO97" s="6"/>
      <c r="ACP97" s="6"/>
      <c r="ACQ97" s="6"/>
      <c r="ACR97" s="6"/>
      <c r="ACS97" s="6"/>
      <c r="ACT97" s="6"/>
      <c r="ACU97" s="6"/>
      <c r="ACV97" s="6"/>
      <c r="ACW97" s="6"/>
      <c r="ACX97" s="6"/>
      <c r="ACY97" s="6"/>
      <c r="ACZ97" s="6"/>
      <c r="ADA97" s="6"/>
      <c r="ADB97" s="6"/>
      <c r="ADC97" s="6"/>
      <c r="ADD97" s="6"/>
      <c r="ADE97" s="6"/>
      <c r="ADF97" s="6"/>
      <c r="ADG97" s="6"/>
      <c r="ADH97" s="6"/>
      <c r="ADI97" s="6"/>
      <c r="ADJ97" s="6"/>
      <c r="ADK97" s="6"/>
      <c r="ADL97" s="6"/>
      <c r="ADM97" s="6"/>
      <c r="ADN97" s="6"/>
      <c r="ADO97" s="6"/>
      <c r="ADP97" s="6"/>
      <c r="ADQ97" s="6"/>
      <c r="ADR97" s="6"/>
      <c r="ADS97" s="6"/>
      <c r="ADT97" s="6"/>
      <c r="ADU97" s="6"/>
      <c r="ADV97" s="6"/>
      <c r="ADW97" s="6"/>
      <c r="ADX97" s="6"/>
      <c r="ADY97" s="6"/>
      <c r="ADZ97" s="6"/>
      <c r="AEA97" s="6"/>
      <c r="AEB97" s="6"/>
      <c r="AEC97" s="6"/>
      <c r="AED97" s="6"/>
      <c r="AEE97" s="6"/>
      <c r="AEF97" s="6"/>
      <c r="AEG97" s="6"/>
      <c r="AEH97" s="6"/>
      <c r="AEI97" s="6"/>
      <c r="AEJ97" s="6"/>
      <c r="AEK97" s="6"/>
      <c r="AEL97" s="6"/>
      <c r="AEM97" s="6"/>
      <c r="AEN97" s="6"/>
      <c r="AEO97" s="6"/>
      <c r="AEP97" s="6"/>
      <c r="AEQ97" s="6"/>
      <c r="AER97" s="6"/>
      <c r="AES97" s="6"/>
      <c r="AET97" s="6"/>
      <c r="AEU97" s="6"/>
      <c r="AEV97" s="6"/>
      <c r="AEW97" s="6"/>
      <c r="AEX97" s="6"/>
      <c r="AEY97" s="6"/>
      <c r="AEZ97" s="6"/>
      <c r="AFA97" s="6"/>
      <c r="AFB97" s="6"/>
      <c r="AFC97" s="6"/>
      <c r="AFD97" s="6"/>
      <c r="AFE97" s="6"/>
      <c r="AFF97" s="6"/>
      <c r="AFG97" s="6"/>
      <c r="AFH97" s="6"/>
      <c r="AFI97" s="6"/>
      <c r="AFJ97" s="6"/>
      <c r="AFK97" s="6"/>
      <c r="AFL97" s="6"/>
      <c r="AFM97" s="6"/>
      <c r="AFN97" s="6"/>
      <c r="AFO97" s="6"/>
      <c r="AFP97" s="6"/>
      <c r="AFQ97" s="6"/>
      <c r="AFR97" s="6"/>
      <c r="AFS97" s="6"/>
      <c r="AFT97" s="6"/>
      <c r="AFU97" s="6"/>
      <c r="AFV97" s="6"/>
      <c r="AFW97" s="6"/>
      <c r="AFX97" s="6"/>
      <c r="AFY97" s="6"/>
      <c r="AFZ97" s="6"/>
      <c r="AGA97" s="6"/>
      <c r="AGB97" s="6"/>
      <c r="AGC97" s="6"/>
      <c r="AGD97" s="6"/>
      <c r="AGE97" s="6"/>
      <c r="AGF97" s="6"/>
      <c r="AGG97" s="6"/>
      <c r="AGH97" s="6"/>
      <c r="AGI97" s="6"/>
      <c r="AGJ97" s="6"/>
      <c r="AGK97" s="6"/>
      <c r="AGL97" s="6"/>
      <c r="AGM97" s="6"/>
      <c r="AGN97" s="6"/>
      <c r="AGO97" s="6"/>
      <c r="AGP97" s="6"/>
      <c r="AGQ97" s="6"/>
      <c r="AGR97" s="6"/>
      <c r="AGS97" s="6"/>
      <c r="AGT97" s="6"/>
      <c r="AGU97" s="6"/>
      <c r="AGV97" s="6"/>
      <c r="AGW97" s="6"/>
      <c r="AGX97" s="6"/>
      <c r="AGY97" s="6"/>
      <c r="AGZ97" s="6"/>
      <c r="AHA97" s="6"/>
      <c r="AHB97" s="6"/>
      <c r="AHC97" s="6"/>
      <c r="AHD97" s="6"/>
      <c r="AHE97" s="6"/>
      <c r="AHF97" s="6"/>
      <c r="AHG97" s="6"/>
      <c r="AHH97" s="6"/>
      <c r="AHI97" s="6"/>
      <c r="AHJ97" s="6"/>
      <c r="AHK97" s="6"/>
      <c r="AHL97" s="6"/>
      <c r="AHM97" s="6"/>
      <c r="AHN97" s="6"/>
      <c r="AHO97" s="6"/>
      <c r="AHP97" s="6"/>
      <c r="AHQ97" s="6"/>
      <c r="AHR97" s="6"/>
      <c r="AHS97" s="6"/>
      <c r="AHT97" s="6"/>
      <c r="AHU97" s="6"/>
      <c r="AHV97" s="6"/>
      <c r="AHW97" s="6"/>
      <c r="AHX97" s="6"/>
      <c r="AHY97" s="6"/>
      <c r="AHZ97" s="6"/>
      <c r="AIA97" s="6"/>
      <c r="AIB97" s="6"/>
      <c r="AIC97" s="6"/>
      <c r="AID97" s="6"/>
      <c r="AIE97" s="6"/>
      <c r="AIF97" s="6"/>
      <c r="AIG97" s="6"/>
      <c r="AIH97" s="6"/>
      <c r="AII97" s="6"/>
      <c r="AIJ97" s="6"/>
      <c r="AIK97" s="6"/>
      <c r="AIL97" s="6"/>
      <c r="AIM97" s="6"/>
      <c r="AIN97" s="6"/>
      <c r="AIO97" s="6"/>
      <c r="AIP97" s="6"/>
      <c r="AIQ97" s="6"/>
      <c r="AIR97" s="6"/>
      <c r="AIS97" s="6"/>
      <c r="AIT97" s="6"/>
      <c r="AIU97" s="6"/>
      <c r="AIV97" s="6"/>
      <c r="AIW97" s="6"/>
      <c r="AIX97" s="6"/>
      <c r="AIY97" s="6"/>
      <c r="AIZ97" s="6"/>
      <c r="AJA97" s="6"/>
      <c r="AJB97" s="6"/>
      <c r="AJC97" s="6"/>
      <c r="AJD97" s="6"/>
      <c r="AJE97" s="6"/>
      <c r="AJF97" s="6"/>
      <c r="AJG97" s="6"/>
      <c r="AJH97" s="6"/>
      <c r="AJI97" s="6"/>
      <c r="AJJ97" s="6"/>
      <c r="AJK97" s="6"/>
      <c r="AJL97" s="6"/>
      <c r="AJM97" s="6"/>
      <c r="AJN97" s="6"/>
      <c r="AJO97" s="6"/>
      <c r="AJP97" s="6"/>
      <c r="AJQ97" s="6"/>
      <c r="AJR97" s="6"/>
      <c r="AJS97" s="6"/>
      <c r="AJT97" s="6"/>
      <c r="AJU97" s="6"/>
      <c r="AJV97" s="6"/>
      <c r="AJW97" s="6"/>
      <c r="AJX97" s="6"/>
      <c r="AJY97" s="6"/>
      <c r="AJZ97" s="6"/>
      <c r="AKA97" s="6"/>
      <c r="AKB97" s="6"/>
      <c r="AKC97" s="6"/>
      <c r="AKD97" s="6"/>
      <c r="AKE97" s="6"/>
      <c r="AKF97" s="6"/>
      <c r="AKG97" s="6"/>
      <c r="AKH97" s="6"/>
      <c r="AKI97" s="6"/>
      <c r="AKJ97" s="6"/>
      <c r="AKK97" s="6"/>
      <c r="AKL97" s="6"/>
      <c r="AKM97" s="6"/>
      <c r="AKN97" s="6"/>
      <c r="AKO97" s="6"/>
      <c r="AKP97" s="6"/>
      <c r="AKQ97" s="6"/>
      <c r="AKR97" s="6"/>
      <c r="AKS97" s="6"/>
      <c r="AKT97" s="6"/>
      <c r="AKU97" s="6"/>
      <c r="AKV97" s="6"/>
      <c r="AKW97" s="6"/>
      <c r="AKX97" s="6"/>
      <c r="AKY97" s="6"/>
      <c r="AKZ97" s="6"/>
      <c r="ALA97" s="6"/>
      <c r="ALB97" s="6"/>
      <c r="ALC97" s="6"/>
      <c r="ALD97" s="6"/>
      <c r="ALE97" s="6"/>
      <c r="ALF97" s="6"/>
      <c r="ALG97" s="6"/>
      <c r="ALH97" s="6"/>
      <c r="ALI97" s="6"/>
      <c r="ALJ97" s="6"/>
      <c r="ALK97" s="6"/>
      <c r="ALL97" s="6"/>
      <c r="ALM97" s="6"/>
      <c r="ALN97" s="6"/>
      <c r="ALO97" s="6"/>
      <c r="ALP97" s="6"/>
      <c r="ALQ97" s="6"/>
      <c r="ALR97" s="6"/>
      <c r="ALS97" s="6"/>
      <c r="ALT97" s="6"/>
      <c r="ALU97" s="6"/>
      <c r="ALV97" s="6"/>
      <c r="ALW97" s="6"/>
      <c r="ALX97" s="6"/>
      <c r="ALY97" s="6"/>
      <c r="ALZ97" s="6"/>
      <c r="AMA97" s="6"/>
      <c r="AMB97" s="6"/>
      <c r="AMC97" s="6"/>
      <c r="AMD97" s="6"/>
      <c r="AME97" s="6"/>
      <c r="AMF97" s="6"/>
      <c r="AMG97" s="6"/>
      <c r="AMH97" s="6"/>
      <c r="AMI97" s="6"/>
      <c r="AMJ97" s="6"/>
      <c r="AMK97" s="6"/>
      <c r="AML97" s="6"/>
      <c r="AMM97" s="6"/>
      <c r="AMN97" s="6"/>
      <c r="AMO97" s="6"/>
      <c r="AMP97" s="6"/>
      <c r="AMQ97" s="6"/>
      <c r="AMR97" s="6"/>
      <c r="AMS97" s="6"/>
      <c r="AMT97" s="6"/>
      <c r="AMU97" s="6"/>
      <c r="AMV97" s="6"/>
      <c r="AMW97" s="6"/>
      <c r="AMX97" s="6"/>
      <c r="AMY97" s="6"/>
      <c r="AMZ97" s="6"/>
      <c r="ANA97" s="6"/>
      <c r="ANB97" s="6"/>
      <c r="ANC97" s="6"/>
      <c r="AND97" s="6"/>
      <c r="ANE97" s="6"/>
      <c r="ANF97" s="6"/>
      <c r="ANG97" s="6"/>
      <c r="ANH97" s="6"/>
      <c r="ANI97" s="6"/>
      <c r="ANJ97" s="6"/>
      <c r="ANK97" s="6"/>
      <c r="ANL97" s="6"/>
      <c r="ANM97" s="6"/>
      <c r="ANN97" s="6"/>
      <c r="ANO97" s="6"/>
      <c r="ANP97" s="6"/>
      <c r="ANQ97" s="6"/>
      <c r="ANR97" s="6"/>
      <c r="ANS97" s="6"/>
      <c r="ANT97" s="6"/>
      <c r="ANU97" s="6"/>
      <c r="ANV97" s="6"/>
      <c r="ANW97" s="6"/>
      <c r="ANX97" s="6"/>
      <c r="ANY97" s="6"/>
      <c r="ANZ97" s="6"/>
      <c r="AOA97" s="6"/>
      <c r="AOB97" s="6"/>
      <c r="AOC97" s="6"/>
      <c r="AOD97" s="6"/>
      <c r="AOE97" s="6"/>
      <c r="AOF97" s="6"/>
      <c r="AOG97" s="6"/>
      <c r="AOH97" s="6"/>
      <c r="AOI97" s="6"/>
      <c r="AOJ97" s="6"/>
      <c r="AOK97" s="6"/>
      <c r="AOL97" s="6"/>
      <c r="AOM97" s="6"/>
      <c r="AON97" s="6"/>
      <c r="AOO97" s="6"/>
      <c r="AOP97" s="6"/>
      <c r="AOQ97" s="6"/>
      <c r="AOR97" s="6"/>
      <c r="AOS97" s="6"/>
      <c r="AOT97" s="6"/>
      <c r="AOU97" s="6"/>
      <c r="AOV97" s="6"/>
      <c r="AOW97" s="6"/>
      <c r="AOX97" s="6"/>
      <c r="AOY97" s="6"/>
      <c r="AOZ97" s="6"/>
      <c r="APA97" s="6"/>
      <c r="APB97" s="6"/>
      <c r="APC97" s="6"/>
      <c r="APD97" s="6"/>
      <c r="APE97" s="6"/>
      <c r="APF97" s="6"/>
      <c r="APG97" s="6"/>
      <c r="APH97" s="6"/>
      <c r="API97" s="6"/>
      <c r="APJ97" s="6"/>
      <c r="APK97" s="6"/>
      <c r="APL97" s="6"/>
      <c r="APM97" s="6"/>
      <c r="APN97" s="6"/>
      <c r="APO97" s="6"/>
      <c r="APP97" s="6"/>
      <c r="APQ97" s="6"/>
      <c r="APR97" s="6"/>
      <c r="APS97" s="6"/>
      <c r="APT97" s="6"/>
      <c r="APU97" s="6"/>
      <c r="APV97" s="6"/>
      <c r="APW97" s="6"/>
      <c r="APX97" s="6"/>
      <c r="APY97" s="6"/>
      <c r="APZ97" s="6"/>
      <c r="AQA97" s="6"/>
      <c r="AQB97" s="6"/>
      <c r="AQC97" s="6"/>
      <c r="AQD97" s="6"/>
      <c r="AQE97" s="6"/>
      <c r="AQF97" s="6"/>
      <c r="AQG97" s="6"/>
      <c r="AQH97" s="6"/>
      <c r="AQI97" s="6"/>
      <c r="AQJ97" s="6"/>
      <c r="AQK97" s="6"/>
      <c r="AQL97" s="6"/>
      <c r="AQM97" s="6"/>
      <c r="AQN97" s="6"/>
      <c r="AQO97" s="6"/>
      <c r="AQP97" s="6"/>
      <c r="AQQ97" s="6"/>
      <c r="AQR97" s="6"/>
      <c r="AQS97" s="6"/>
      <c r="AQT97" s="6"/>
      <c r="AQU97" s="6"/>
      <c r="AQV97" s="6"/>
      <c r="AQW97" s="6"/>
      <c r="AQX97" s="6"/>
      <c r="AQY97" s="6"/>
      <c r="AQZ97" s="6"/>
      <c r="ARA97" s="6"/>
      <c r="ARB97" s="6"/>
      <c r="ARC97" s="6"/>
      <c r="ARD97" s="6"/>
      <c r="ARE97" s="6"/>
      <c r="ARF97" s="6"/>
      <c r="ARG97" s="6"/>
      <c r="ARH97" s="6"/>
      <c r="ARI97" s="6"/>
      <c r="ARJ97" s="6"/>
      <c r="ARK97" s="6"/>
      <c r="ARL97" s="6"/>
      <c r="ARM97" s="6"/>
      <c r="ARN97" s="6"/>
      <c r="ARO97" s="6"/>
      <c r="ARP97" s="6"/>
      <c r="ARQ97" s="6"/>
      <c r="ARR97" s="6"/>
      <c r="ARS97" s="6"/>
      <c r="ART97" s="6"/>
      <c r="ARU97" s="6"/>
      <c r="ARV97" s="6"/>
      <c r="ARW97" s="6"/>
      <c r="ARX97" s="6"/>
      <c r="ARY97" s="6"/>
      <c r="ARZ97" s="6"/>
      <c r="ASA97" s="6"/>
      <c r="ASB97" s="6"/>
      <c r="ASC97" s="6"/>
      <c r="ASD97" s="6"/>
      <c r="ASE97" s="6"/>
      <c r="ASF97" s="6"/>
      <c r="ASG97" s="6"/>
      <c r="ASH97" s="6"/>
      <c r="ASI97" s="6"/>
      <c r="ASJ97" s="6"/>
      <c r="ASK97" s="6"/>
      <c r="ASL97" s="6"/>
      <c r="ASM97" s="6"/>
      <c r="ASN97" s="6"/>
      <c r="ASO97" s="6"/>
      <c r="ASP97" s="6"/>
      <c r="ASQ97" s="6"/>
      <c r="ASR97" s="6"/>
      <c r="ASS97" s="6"/>
      <c r="AST97" s="6"/>
      <c r="ASU97" s="6"/>
      <c r="ASV97" s="6"/>
      <c r="ASW97" s="6"/>
      <c r="ASX97" s="6"/>
      <c r="ASY97" s="6"/>
      <c r="ASZ97" s="6"/>
      <c r="ATA97" s="6"/>
      <c r="ATB97" s="6"/>
      <c r="ATC97" s="6"/>
      <c r="ATD97" s="6"/>
      <c r="ATE97" s="6"/>
      <c r="ATF97" s="6"/>
      <c r="ATG97" s="6"/>
      <c r="ATH97" s="6"/>
      <c r="ATI97" s="6"/>
      <c r="ATJ97" s="6"/>
      <c r="ATK97" s="6"/>
      <c r="ATL97" s="6"/>
      <c r="ATM97" s="6"/>
      <c r="ATN97" s="6"/>
      <c r="ATO97" s="6"/>
      <c r="ATP97" s="6"/>
      <c r="ATQ97" s="6"/>
      <c r="ATR97" s="6"/>
      <c r="ATS97" s="6"/>
      <c r="ATT97" s="6"/>
      <c r="ATU97" s="6"/>
      <c r="ATV97" s="6"/>
      <c r="ATW97" s="6"/>
      <c r="ATX97" s="6"/>
      <c r="ATY97" s="6"/>
      <c r="ATZ97" s="6"/>
      <c r="AUA97" s="6"/>
      <c r="AUB97" s="6"/>
      <c r="AUC97" s="6"/>
      <c r="AUD97" s="6"/>
      <c r="AUE97" s="6"/>
      <c r="AUF97" s="6"/>
      <c r="AUG97" s="6"/>
      <c r="AUH97" s="6"/>
      <c r="AUI97" s="6"/>
      <c r="AUJ97" s="6"/>
      <c r="AUK97" s="6"/>
      <c r="AUL97" s="6"/>
      <c r="AUM97" s="6"/>
      <c r="AUN97" s="6"/>
      <c r="AUO97" s="6"/>
      <c r="AUP97" s="6"/>
      <c r="AUQ97" s="6"/>
      <c r="AUR97" s="6"/>
      <c r="AUS97" s="6"/>
      <c r="AUT97" s="6"/>
      <c r="AUU97" s="6"/>
      <c r="AUV97" s="6"/>
      <c r="AUW97" s="6"/>
      <c r="AUX97" s="6"/>
      <c r="AUY97" s="6"/>
      <c r="AUZ97" s="6"/>
      <c r="AVA97" s="6"/>
      <c r="AVB97" s="6"/>
      <c r="AVC97" s="6"/>
      <c r="AVD97" s="6"/>
      <c r="AVE97" s="6"/>
      <c r="AVF97" s="6"/>
      <c r="AVG97" s="6"/>
      <c r="AVH97" s="6"/>
      <c r="AVI97" s="6"/>
      <c r="AVJ97" s="6"/>
      <c r="AVK97" s="6"/>
      <c r="AVL97" s="6"/>
      <c r="AVM97" s="6"/>
      <c r="AVN97" s="6"/>
      <c r="AVO97" s="6"/>
      <c r="AVP97" s="6"/>
      <c r="AVQ97" s="6"/>
      <c r="AVR97" s="6"/>
      <c r="AVS97" s="6"/>
      <c r="AVT97" s="6"/>
      <c r="AVU97" s="6"/>
      <c r="AVV97" s="6"/>
      <c r="AVW97" s="6"/>
      <c r="AVX97" s="6"/>
      <c r="AVY97" s="6"/>
      <c r="AVZ97" s="6"/>
      <c r="AWA97" s="6"/>
      <c r="AWB97" s="6"/>
      <c r="AWC97" s="6"/>
      <c r="AWD97" s="6"/>
      <c r="AWE97" s="6"/>
      <c r="AWF97" s="6"/>
      <c r="AWG97" s="6"/>
      <c r="AWH97" s="6"/>
      <c r="AWI97" s="6"/>
      <c r="AWJ97" s="6"/>
      <c r="AWK97" s="6"/>
      <c r="AWL97" s="6"/>
      <c r="AWM97" s="6"/>
      <c r="AWN97" s="6"/>
      <c r="AWO97" s="6"/>
      <c r="AWP97" s="6"/>
      <c r="AWQ97" s="6"/>
      <c r="AWR97" s="6"/>
      <c r="AWS97" s="6"/>
      <c r="AWT97" s="6"/>
      <c r="AWU97" s="6"/>
      <c r="AWV97" s="6"/>
      <c r="AWW97" s="6"/>
      <c r="AWX97" s="6"/>
      <c r="AWY97" s="6"/>
      <c r="AWZ97" s="6"/>
      <c r="AXA97" s="6"/>
      <c r="AXB97" s="6"/>
      <c r="AXC97" s="6"/>
      <c r="AXD97" s="6"/>
      <c r="AXE97" s="6"/>
      <c r="AXF97" s="6"/>
      <c r="AXG97" s="6"/>
      <c r="AXH97" s="6"/>
      <c r="AXI97" s="6"/>
      <c r="AXJ97" s="6"/>
      <c r="AXK97" s="6"/>
      <c r="AXL97" s="6"/>
      <c r="AXM97" s="6"/>
      <c r="AXN97" s="6"/>
      <c r="AXO97" s="6"/>
      <c r="AXP97" s="6"/>
      <c r="AXQ97" s="6"/>
      <c r="AXR97" s="6"/>
      <c r="AXS97" s="6"/>
      <c r="AXT97" s="6"/>
      <c r="AXU97" s="6"/>
      <c r="AXV97" s="6"/>
      <c r="AXW97" s="6"/>
      <c r="AXX97" s="6"/>
      <c r="AXY97" s="6"/>
      <c r="AXZ97" s="6"/>
      <c r="AYA97" s="6"/>
      <c r="AYB97" s="6"/>
      <c r="AYC97" s="6"/>
      <c r="AYD97" s="6"/>
      <c r="AYE97" s="6"/>
      <c r="AYF97" s="6"/>
      <c r="AYG97" s="6"/>
      <c r="AYH97" s="6"/>
      <c r="AYI97" s="6"/>
      <c r="AYJ97" s="6"/>
      <c r="AYK97" s="6"/>
      <c r="AYL97" s="6"/>
      <c r="AYM97" s="6"/>
      <c r="AYN97" s="6"/>
      <c r="AYO97" s="6"/>
      <c r="AYP97" s="6"/>
      <c r="AYQ97" s="6"/>
      <c r="AYR97" s="6"/>
      <c r="AYS97" s="6"/>
      <c r="AYT97" s="6"/>
      <c r="AYU97" s="6"/>
      <c r="AYV97" s="6"/>
      <c r="AYW97" s="6"/>
      <c r="AYX97" s="6"/>
      <c r="AYY97" s="6"/>
      <c r="AYZ97" s="6"/>
      <c r="AZA97" s="6"/>
      <c r="AZB97" s="6"/>
      <c r="AZC97" s="6"/>
      <c r="AZD97" s="6"/>
      <c r="AZE97" s="6"/>
      <c r="AZF97" s="6"/>
      <c r="AZG97" s="6"/>
      <c r="AZH97" s="6"/>
      <c r="AZI97" s="6"/>
      <c r="AZJ97" s="6"/>
      <c r="AZK97" s="6"/>
      <c r="AZL97" s="6"/>
      <c r="AZM97" s="6"/>
      <c r="AZN97" s="6"/>
      <c r="AZO97" s="6"/>
      <c r="AZP97" s="6"/>
      <c r="AZQ97" s="6"/>
      <c r="AZR97" s="6"/>
      <c r="AZS97" s="6"/>
      <c r="AZT97" s="6"/>
      <c r="AZU97" s="6"/>
      <c r="AZV97" s="6"/>
      <c r="AZW97" s="6"/>
      <c r="AZX97" s="6"/>
      <c r="AZY97" s="6"/>
      <c r="AZZ97" s="6"/>
      <c r="BAA97" s="6"/>
      <c r="BAB97" s="6"/>
      <c r="BAC97" s="6"/>
      <c r="BAD97" s="6"/>
      <c r="BAE97" s="6"/>
      <c r="BAF97" s="6"/>
      <c r="BAG97" s="6"/>
      <c r="BAH97" s="6"/>
      <c r="BAI97" s="6"/>
      <c r="BAJ97" s="6"/>
      <c r="BAK97" s="6"/>
      <c r="BAL97" s="6"/>
      <c r="BAM97" s="6"/>
      <c r="BAN97" s="6"/>
      <c r="BAO97" s="6"/>
      <c r="BAP97" s="6"/>
      <c r="BAQ97" s="6"/>
      <c r="BAR97" s="6"/>
      <c r="BAS97" s="6"/>
      <c r="BAT97" s="6"/>
      <c r="BAU97" s="6"/>
      <c r="BAV97" s="6"/>
      <c r="BAW97" s="6"/>
      <c r="BAX97" s="6"/>
      <c r="BAY97" s="6"/>
      <c r="BAZ97" s="6"/>
      <c r="BBA97" s="6"/>
      <c r="BBB97" s="6"/>
      <c r="BBC97" s="6"/>
      <c r="BBD97" s="6"/>
      <c r="BBE97" s="6"/>
      <c r="BBF97" s="6"/>
      <c r="BBG97" s="6"/>
      <c r="BBH97" s="6"/>
      <c r="BBI97" s="6"/>
      <c r="BBJ97" s="6"/>
      <c r="BBK97" s="6"/>
      <c r="BBL97" s="6"/>
      <c r="BBM97" s="6"/>
      <c r="BBN97" s="6"/>
      <c r="BBO97" s="6"/>
      <c r="BBP97" s="6"/>
      <c r="BBQ97" s="6"/>
      <c r="BBR97" s="6"/>
      <c r="BBS97" s="6"/>
      <c r="BBT97" s="6"/>
      <c r="BBU97" s="6"/>
      <c r="BBV97" s="6"/>
      <c r="BBW97" s="6"/>
      <c r="BBX97" s="6"/>
      <c r="BBY97" s="6"/>
      <c r="BBZ97" s="6"/>
      <c r="BCA97" s="6"/>
      <c r="BCB97" s="6"/>
      <c r="BCC97" s="6"/>
      <c r="BCD97" s="6"/>
      <c r="BCE97" s="6"/>
      <c r="BCF97" s="6"/>
      <c r="BCG97" s="6"/>
      <c r="BCH97" s="6"/>
      <c r="BCI97" s="6"/>
      <c r="BCJ97" s="6"/>
      <c r="BCK97" s="6"/>
      <c r="BCL97" s="6"/>
      <c r="BCM97" s="6"/>
      <c r="BCN97" s="6"/>
      <c r="BCO97" s="6"/>
      <c r="BCP97" s="6"/>
      <c r="BCQ97" s="6"/>
      <c r="BCR97" s="6"/>
      <c r="BCS97" s="6"/>
      <c r="BCT97" s="6"/>
      <c r="BCU97" s="6"/>
      <c r="BCV97" s="6"/>
      <c r="BCW97" s="6"/>
      <c r="BCX97" s="6"/>
      <c r="BCY97" s="6"/>
      <c r="BCZ97" s="6"/>
      <c r="BDA97" s="6"/>
      <c r="BDB97" s="6"/>
      <c r="BDC97" s="6"/>
      <c r="BDD97" s="6"/>
      <c r="BDE97" s="6"/>
      <c r="BDF97" s="6"/>
      <c r="BDG97" s="6"/>
      <c r="BDH97" s="6"/>
      <c r="BDI97" s="6"/>
      <c r="BDJ97" s="6"/>
      <c r="BDK97" s="6"/>
      <c r="BDL97" s="6"/>
      <c r="BDM97" s="6"/>
      <c r="BDN97" s="6"/>
      <c r="BDO97" s="6"/>
      <c r="BDP97" s="6"/>
      <c r="BDQ97" s="6"/>
      <c r="BDR97" s="6"/>
      <c r="BDS97" s="6"/>
      <c r="BDT97" s="6"/>
      <c r="BDU97" s="6"/>
      <c r="BDV97" s="6"/>
      <c r="BDW97" s="6"/>
      <c r="BDX97" s="6"/>
      <c r="BDY97" s="6"/>
      <c r="BDZ97" s="6"/>
      <c r="BEA97" s="6"/>
      <c r="BEB97" s="6"/>
      <c r="BEC97" s="6"/>
      <c r="BED97" s="6"/>
      <c r="BEE97" s="6"/>
      <c r="BEF97" s="6"/>
      <c r="BEG97" s="6"/>
      <c r="BEH97" s="6"/>
      <c r="BEI97" s="6"/>
      <c r="BEJ97" s="6"/>
      <c r="BEK97" s="6"/>
      <c r="BEL97" s="6"/>
      <c r="BEM97" s="6"/>
      <c r="BEN97" s="6"/>
      <c r="BEO97" s="6"/>
      <c r="BEP97" s="6"/>
      <c r="BEQ97" s="6"/>
      <c r="BER97" s="6"/>
      <c r="BES97" s="6"/>
      <c r="BET97" s="6"/>
      <c r="BEU97" s="6"/>
      <c r="BEV97" s="6"/>
      <c r="BEW97" s="6"/>
      <c r="BEX97" s="6"/>
      <c r="BEY97" s="6"/>
      <c r="BEZ97" s="6"/>
      <c r="BFA97" s="6"/>
      <c r="BFB97" s="6"/>
      <c r="BFC97" s="6"/>
      <c r="BFD97" s="6"/>
      <c r="BFE97" s="6"/>
      <c r="BFF97" s="6"/>
      <c r="BFG97" s="6"/>
      <c r="BFH97" s="6"/>
      <c r="BFI97" s="6"/>
      <c r="BFJ97" s="6"/>
      <c r="BFK97" s="6"/>
      <c r="BFL97" s="6"/>
      <c r="BFM97" s="6"/>
      <c r="BFN97" s="6"/>
      <c r="BFO97" s="6"/>
      <c r="BFP97" s="6"/>
      <c r="BFQ97" s="6"/>
      <c r="BFR97" s="6"/>
      <c r="BFS97" s="6"/>
      <c r="BFT97" s="6"/>
      <c r="BFU97" s="6"/>
      <c r="BFV97" s="6"/>
      <c r="BFW97" s="6"/>
      <c r="BFX97" s="6"/>
      <c r="BFY97" s="6"/>
      <c r="BFZ97" s="6"/>
      <c r="BGA97" s="6"/>
      <c r="BGB97" s="6"/>
      <c r="BGC97" s="6"/>
      <c r="BGD97" s="6"/>
      <c r="BGE97" s="6"/>
      <c r="BGF97" s="6"/>
      <c r="BGG97" s="6"/>
      <c r="BGH97" s="6"/>
      <c r="BGI97" s="6"/>
      <c r="BGJ97" s="6"/>
      <c r="BGK97" s="6"/>
      <c r="BGL97" s="6"/>
      <c r="BGM97" s="6"/>
      <c r="BGN97" s="6"/>
      <c r="BGO97" s="6"/>
      <c r="BGP97" s="6"/>
      <c r="BGQ97" s="6"/>
      <c r="BGR97" s="6"/>
      <c r="BGS97" s="6"/>
      <c r="BGT97" s="6"/>
      <c r="BGU97" s="6"/>
      <c r="BGV97" s="6"/>
      <c r="BGW97" s="6"/>
      <c r="BGX97" s="6"/>
      <c r="BGY97" s="6"/>
      <c r="BGZ97" s="6"/>
      <c r="BHA97" s="6"/>
      <c r="BHB97" s="6"/>
      <c r="BHC97" s="6"/>
      <c r="BHD97" s="6"/>
      <c r="BHE97" s="6"/>
      <c r="BHF97" s="6"/>
      <c r="BHG97" s="6"/>
      <c r="BHH97" s="6"/>
      <c r="BHI97" s="6"/>
      <c r="BHJ97" s="6"/>
      <c r="BHK97" s="6"/>
      <c r="BHL97" s="6"/>
      <c r="BHM97" s="6"/>
      <c r="BHN97" s="6"/>
      <c r="BHO97" s="6"/>
      <c r="BHP97" s="6"/>
      <c r="BHQ97" s="6"/>
      <c r="BHR97" s="6"/>
      <c r="BHS97" s="6"/>
      <c r="BHT97" s="6"/>
      <c r="BHU97" s="6"/>
      <c r="BHV97" s="6"/>
      <c r="BHW97" s="6"/>
      <c r="BHX97" s="6"/>
      <c r="BHY97" s="6"/>
      <c r="BHZ97" s="6"/>
      <c r="BIA97" s="6"/>
      <c r="BIB97" s="6"/>
      <c r="BIC97" s="6"/>
      <c r="BID97" s="6"/>
      <c r="BIE97" s="6"/>
      <c r="BIF97" s="6"/>
      <c r="BIG97" s="6"/>
      <c r="BIH97" s="6"/>
      <c r="BII97" s="6"/>
      <c r="BIJ97" s="6"/>
      <c r="BIK97" s="6"/>
      <c r="BIL97" s="6"/>
      <c r="BIM97" s="6"/>
      <c r="BIN97" s="6"/>
      <c r="BIO97" s="6"/>
      <c r="BIP97" s="6"/>
      <c r="BIQ97" s="6"/>
      <c r="BIR97" s="6"/>
      <c r="BIS97" s="6"/>
      <c r="BIT97" s="6"/>
      <c r="BIU97" s="6"/>
      <c r="BIV97" s="6"/>
      <c r="BIW97" s="6"/>
      <c r="BIX97" s="6"/>
      <c r="BIY97" s="6"/>
      <c r="BIZ97" s="6"/>
      <c r="BJA97" s="6"/>
      <c r="BJB97" s="6"/>
      <c r="BJC97" s="6"/>
      <c r="BJD97" s="6"/>
      <c r="BJE97" s="6"/>
      <c r="BJF97" s="6"/>
      <c r="BJG97" s="6"/>
      <c r="BJH97" s="6"/>
      <c r="BJI97" s="6"/>
      <c r="BJJ97" s="6"/>
      <c r="BJK97" s="6"/>
      <c r="BJL97" s="6"/>
      <c r="BJM97" s="6"/>
      <c r="BJN97" s="6"/>
      <c r="BJO97" s="6"/>
      <c r="BJP97" s="6"/>
      <c r="BJQ97" s="6"/>
      <c r="BJR97" s="6"/>
      <c r="BJS97" s="6"/>
      <c r="BJT97" s="6"/>
      <c r="BJU97" s="6"/>
      <c r="BJV97" s="6"/>
      <c r="BJW97" s="6"/>
      <c r="BJX97" s="6"/>
      <c r="BJY97" s="6"/>
      <c r="BJZ97" s="6"/>
      <c r="BKA97" s="6"/>
      <c r="BKB97" s="6"/>
      <c r="BKC97" s="6"/>
      <c r="BKD97" s="6"/>
      <c r="BKE97" s="6"/>
      <c r="BKF97" s="6"/>
      <c r="BKG97" s="6"/>
      <c r="BKH97" s="6"/>
      <c r="BKI97" s="6"/>
      <c r="BKJ97" s="6"/>
      <c r="BKK97" s="6"/>
      <c r="BKL97" s="6"/>
      <c r="BKM97" s="6"/>
      <c r="BKN97" s="6"/>
      <c r="BKO97" s="6"/>
      <c r="BKP97" s="6"/>
      <c r="BKQ97" s="6"/>
      <c r="BKR97" s="6"/>
      <c r="BKS97" s="6"/>
      <c r="BKT97" s="6"/>
      <c r="BKU97" s="6"/>
      <c r="BKV97" s="6"/>
      <c r="BKW97" s="6"/>
      <c r="BKX97" s="6"/>
      <c r="BKY97" s="6"/>
      <c r="BKZ97" s="6"/>
      <c r="BLA97" s="6"/>
      <c r="BLB97" s="6"/>
      <c r="BLC97" s="6"/>
      <c r="BLD97" s="6"/>
      <c r="BLE97" s="6"/>
      <c r="BLF97" s="6"/>
      <c r="BLG97" s="6"/>
      <c r="BLH97" s="6"/>
      <c r="BLI97" s="6"/>
      <c r="BLJ97" s="6"/>
      <c r="BLK97" s="6"/>
      <c r="BLL97" s="6"/>
      <c r="BLM97" s="6"/>
      <c r="BLN97" s="6"/>
      <c r="BLO97" s="6"/>
      <c r="BLP97" s="6"/>
      <c r="BLQ97" s="6"/>
      <c r="BLR97" s="6"/>
      <c r="BLS97" s="6"/>
      <c r="BLT97" s="6"/>
      <c r="BLU97" s="6"/>
      <c r="BLV97" s="6"/>
      <c r="BLW97" s="6"/>
      <c r="BLX97" s="6"/>
      <c r="BLY97" s="6"/>
      <c r="BLZ97" s="6"/>
      <c r="BMA97" s="6"/>
      <c r="BMB97" s="6"/>
      <c r="BMC97" s="6"/>
      <c r="BMD97" s="6"/>
      <c r="BME97" s="6"/>
      <c r="BMF97" s="6"/>
      <c r="BMG97" s="6"/>
      <c r="BMH97" s="6"/>
      <c r="BMI97" s="6"/>
      <c r="BMJ97" s="6"/>
      <c r="BMK97" s="6"/>
      <c r="BML97" s="6"/>
      <c r="BMM97" s="6"/>
      <c r="BMN97" s="6"/>
      <c r="BMO97" s="6"/>
      <c r="BMP97" s="6"/>
      <c r="BMQ97" s="6"/>
      <c r="BMR97" s="6"/>
      <c r="BMS97" s="6"/>
      <c r="BMT97" s="6"/>
      <c r="BMU97" s="6"/>
      <c r="BMV97" s="6"/>
      <c r="BMW97" s="6"/>
      <c r="BMX97" s="6"/>
      <c r="BMY97" s="6"/>
      <c r="BMZ97" s="6"/>
      <c r="BNA97" s="6"/>
      <c r="BNB97" s="6"/>
      <c r="BNC97" s="6"/>
      <c r="BND97" s="6"/>
      <c r="BNE97" s="6"/>
      <c r="BNF97" s="6"/>
      <c r="BNG97" s="6"/>
      <c r="BNH97" s="6"/>
      <c r="BNI97" s="6"/>
      <c r="BNJ97" s="6"/>
      <c r="BNK97" s="6"/>
      <c r="BNL97" s="6"/>
      <c r="BNM97" s="6"/>
      <c r="BNN97" s="6"/>
      <c r="BNO97" s="6"/>
      <c r="BNP97" s="6"/>
      <c r="BNQ97" s="6"/>
      <c r="BNR97" s="6"/>
      <c r="BNS97" s="6"/>
      <c r="BNT97" s="6"/>
      <c r="BNU97" s="6"/>
      <c r="BNV97" s="6"/>
      <c r="BNW97" s="6"/>
      <c r="BNX97" s="6"/>
      <c r="BNY97" s="6"/>
      <c r="BNZ97" s="6"/>
      <c r="BOA97" s="6"/>
      <c r="BOB97" s="6"/>
      <c r="BOC97" s="6"/>
      <c r="BOD97" s="6"/>
      <c r="BOE97" s="6"/>
      <c r="BOF97" s="6"/>
      <c r="BOG97" s="6"/>
      <c r="BOH97" s="6"/>
      <c r="BOI97" s="6"/>
      <c r="BOJ97" s="6"/>
      <c r="BOK97" s="6"/>
      <c r="BOL97" s="6"/>
      <c r="BOM97" s="6"/>
      <c r="BON97" s="6"/>
      <c r="BOO97" s="6"/>
      <c r="BOP97" s="6"/>
      <c r="BOQ97" s="6"/>
      <c r="BOR97" s="6"/>
      <c r="BOS97" s="6"/>
      <c r="BOT97" s="6"/>
      <c r="BOU97" s="6"/>
      <c r="BOV97" s="6"/>
      <c r="BOW97" s="6"/>
      <c r="BOX97" s="6"/>
      <c r="BOY97" s="6"/>
      <c r="BOZ97" s="6"/>
      <c r="BPA97" s="6"/>
      <c r="BPB97" s="6"/>
      <c r="BPC97" s="6"/>
      <c r="BPD97" s="6"/>
      <c r="BPE97" s="6"/>
      <c r="BPF97" s="6"/>
      <c r="BPG97" s="6"/>
      <c r="BPH97" s="6"/>
      <c r="BPI97" s="6"/>
      <c r="BPJ97" s="6"/>
      <c r="BPK97" s="6"/>
      <c r="BPL97" s="6"/>
      <c r="BPM97" s="6"/>
      <c r="BPN97" s="6"/>
      <c r="BPO97" s="6"/>
      <c r="BPP97" s="6"/>
      <c r="BPQ97" s="6"/>
      <c r="BPR97" s="6"/>
      <c r="BPS97" s="6"/>
      <c r="BPT97" s="6"/>
      <c r="BPU97" s="6"/>
      <c r="BPV97" s="6"/>
      <c r="BPW97" s="6"/>
      <c r="BPX97" s="6"/>
      <c r="BPY97" s="6"/>
      <c r="BPZ97" s="6"/>
      <c r="BQA97" s="6"/>
      <c r="BQB97" s="6"/>
      <c r="BQC97" s="6"/>
      <c r="BQD97" s="6"/>
      <c r="BQE97" s="6"/>
      <c r="BQF97" s="6"/>
      <c r="BQG97" s="6"/>
      <c r="BQH97" s="6"/>
      <c r="BQI97" s="6"/>
      <c r="BQJ97" s="6"/>
      <c r="BQK97" s="6"/>
      <c r="BQL97" s="6"/>
      <c r="BQM97" s="6"/>
      <c r="BQN97" s="6"/>
      <c r="BQO97" s="6"/>
      <c r="BQP97" s="6"/>
      <c r="BQQ97" s="6"/>
      <c r="BQR97" s="6"/>
      <c r="BQS97" s="6"/>
      <c r="BQT97" s="6"/>
      <c r="BQU97" s="6"/>
      <c r="BQV97" s="6"/>
      <c r="BQW97" s="6"/>
      <c r="BQX97" s="6"/>
      <c r="BQY97" s="6"/>
      <c r="BQZ97" s="6"/>
      <c r="BRA97" s="6"/>
      <c r="BRB97" s="6"/>
      <c r="BRC97" s="6"/>
      <c r="BRD97" s="6"/>
      <c r="BRE97" s="6"/>
      <c r="BRF97" s="6"/>
      <c r="BRG97" s="6"/>
      <c r="BRH97" s="6"/>
      <c r="BRI97" s="6"/>
      <c r="BRJ97" s="6"/>
      <c r="BRK97" s="6"/>
      <c r="BRL97" s="6"/>
      <c r="BRM97" s="6"/>
      <c r="BRN97" s="6"/>
      <c r="BRO97" s="6"/>
      <c r="BRP97" s="6"/>
      <c r="BRQ97" s="6"/>
      <c r="BRR97" s="6"/>
      <c r="BRS97" s="6"/>
      <c r="BRT97" s="6"/>
      <c r="BRU97" s="6"/>
      <c r="BRV97" s="6"/>
      <c r="BRW97" s="6"/>
      <c r="BRX97" s="6"/>
      <c r="BRY97" s="6"/>
      <c r="BRZ97" s="6"/>
      <c r="BSA97" s="6"/>
      <c r="BSB97" s="6"/>
      <c r="BSC97" s="6"/>
      <c r="BSD97" s="6"/>
      <c r="BSE97" s="6"/>
      <c r="BSF97" s="6"/>
      <c r="BSG97" s="6"/>
      <c r="BSH97" s="6"/>
      <c r="BSI97" s="6"/>
      <c r="BSJ97" s="6"/>
      <c r="BSK97" s="6"/>
      <c r="BSL97" s="6"/>
      <c r="BSM97" s="6"/>
      <c r="BSN97" s="6"/>
      <c r="BSO97" s="6"/>
      <c r="BSP97" s="6"/>
      <c r="BSQ97" s="6"/>
      <c r="BSR97" s="6"/>
      <c r="BSS97" s="6"/>
      <c r="BST97" s="6"/>
      <c r="BSU97" s="6"/>
      <c r="BSV97" s="6"/>
      <c r="BSW97" s="6"/>
      <c r="BSX97" s="6"/>
      <c r="BSY97" s="6"/>
      <c r="BSZ97" s="6"/>
      <c r="BTA97" s="6"/>
      <c r="BTB97" s="6"/>
      <c r="BTC97" s="6"/>
      <c r="BTD97" s="6"/>
      <c r="BTE97" s="6"/>
      <c r="BTF97" s="6"/>
      <c r="BTG97" s="6"/>
      <c r="BTH97" s="6"/>
      <c r="BTI97" s="6"/>
      <c r="BTJ97" s="6"/>
      <c r="BTK97" s="6"/>
      <c r="BTL97" s="6"/>
      <c r="BTM97" s="6"/>
      <c r="BTN97" s="6"/>
      <c r="BTO97" s="6"/>
      <c r="BTP97" s="6"/>
      <c r="BTQ97" s="6"/>
      <c r="BTR97" s="6"/>
      <c r="BTS97" s="6"/>
      <c r="BTT97" s="6"/>
      <c r="BTU97" s="6"/>
      <c r="BTV97" s="6"/>
      <c r="BTW97" s="6"/>
      <c r="BTX97" s="6"/>
      <c r="BTY97" s="6"/>
      <c r="BTZ97" s="6"/>
      <c r="BUA97" s="6"/>
      <c r="BUB97" s="6"/>
      <c r="BUC97" s="6"/>
      <c r="BUD97" s="6"/>
      <c r="BUE97" s="6"/>
      <c r="BUF97" s="6"/>
      <c r="BUG97" s="6"/>
      <c r="BUH97" s="6"/>
      <c r="BUI97" s="6"/>
      <c r="BUJ97" s="6"/>
      <c r="BUK97" s="6"/>
      <c r="BUL97" s="6"/>
      <c r="BUM97" s="6"/>
      <c r="BUN97" s="6"/>
      <c r="BUO97" s="6"/>
      <c r="BUP97" s="6"/>
      <c r="BUQ97" s="6"/>
      <c r="BUR97" s="6"/>
      <c r="BUS97" s="6"/>
      <c r="BUT97" s="6"/>
      <c r="BUU97" s="6"/>
      <c r="BUV97" s="6"/>
      <c r="BUW97" s="6"/>
      <c r="BUX97" s="6"/>
      <c r="BUY97" s="6"/>
      <c r="BUZ97" s="6"/>
      <c r="BVA97" s="6"/>
      <c r="BVB97" s="6"/>
      <c r="BVC97" s="6"/>
      <c r="BVD97" s="6"/>
      <c r="BVE97" s="6"/>
      <c r="BVF97" s="6"/>
      <c r="BVG97" s="6"/>
      <c r="BVH97" s="6"/>
      <c r="BVI97" s="6"/>
      <c r="BVJ97" s="6"/>
      <c r="BVK97" s="6"/>
      <c r="BVL97" s="6"/>
      <c r="BVM97" s="6"/>
      <c r="BVN97" s="6"/>
      <c r="BVO97" s="6"/>
      <c r="BVP97" s="6"/>
      <c r="BVQ97" s="6"/>
      <c r="BVR97" s="6"/>
      <c r="BVS97" s="6"/>
      <c r="BVT97" s="6"/>
      <c r="BVU97" s="6"/>
      <c r="BVV97" s="6"/>
      <c r="BVW97" s="6"/>
      <c r="BVX97" s="6"/>
      <c r="BVY97" s="6"/>
      <c r="BVZ97" s="6"/>
      <c r="BWA97" s="6"/>
      <c r="BWB97" s="6"/>
      <c r="BWC97" s="6"/>
      <c r="BWD97" s="6"/>
      <c r="BWE97" s="6"/>
      <c r="BWF97" s="6"/>
      <c r="BWG97" s="6"/>
      <c r="BWH97" s="6"/>
      <c r="BWI97" s="6"/>
      <c r="BWJ97" s="6"/>
      <c r="BWK97" s="6"/>
      <c r="BWL97" s="6"/>
      <c r="BWM97" s="6"/>
      <c r="BWN97" s="6"/>
      <c r="BWO97" s="6"/>
      <c r="BWP97" s="6"/>
      <c r="BWQ97" s="6"/>
      <c r="BWR97" s="6"/>
      <c r="BWS97" s="6"/>
      <c r="BWT97" s="6"/>
      <c r="BWU97" s="6"/>
      <c r="BWV97" s="6"/>
      <c r="BWW97" s="6"/>
      <c r="BWX97" s="6"/>
      <c r="BWY97" s="6"/>
      <c r="BWZ97" s="6"/>
      <c r="BXA97" s="6"/>
      <c r="BXB97" s="6"/>
      <c r="BXC97" s="6"/>
      <c r="BXD97" s="6"/>
      <c r="BXE97" s="6"/>
      <c r="BXF97" s="6"/>
      <c r="BXG97" s="6"/>
      <c r="BXH97" s="6"/>
      <c r="BXI97" s="6"/>
      <c r="BXJ97" s="6"/>
      <c r="BXK97" s="6"/>
      <c r="BXL97" s="6"/>
      <c r="BXM97" s="6"/>
      <c r="BXN97" s="6"/>
      <c r="BXO97" s="6"/>
      <c r="BXP97" s="6"/>
      <c r="BXQ97" s="6"/>
      <c r="BXR97" s="6"/>
      <c r="BXS97" s="6"/>
      <c r="BXT97" s="6"/>
      <c r="BXU97" s="6"/>
      <c r="BXV97" s="6"/>
      <c r="BXW97" s="6"/>
      <c r="BXX97" s="6"/>
      <c r="BXY97" s="6"/>
      <c r="BXZ97" s="6"/>
      <c r="BYA97" s="6"/>
      <c r="BYB97" s="6"/>
      <c r="BYC97" s="6"/>
      <c r="BYD97" s="6"/>
      <c r="BYE97" s="6"/>
      <c r="BYF97" s="6"/>
      <c r="BYG97" s="6"/>
      <c r="BYH97" s="6"/>
      <c r="BYI97" s="6"/>
      <c r="BYJ97" s="6"/>
      <c r="BYK97" s="6"/>
      <c r="BYL97" s="6"/>
      <c r="BYM97" s="6"/>
      <c r="BYN97" s="6"/>
      <c r="BYO97" s="6"/>
      <c r="BYP97" s="6"/>
      <c r="BYQ97" s="6"/>
      <c r="BYR97" s="6"/>
      <c r="BYS97" s="6"/>
      <c r="BYT97" s="6"/>
      <c r="BYU97" s="6"/>
      <c r="BYV97" s="6"/>
      <c r="BYW97" s="6"/>
      <c r="BYX97" s="6"/>
      <c r="BYY97" s="6"/>
      <c r="BYZ97" s="6"/>
      <c r="BZA97" s="6"/>
      <c r="BZB97" s="6"/>
      <c r="BZC97" s="6"/>
      <c r="BZD97" s="6"/>
      <c r="BZE97" s="6"/>
      <c r="BZF97" s="6"/>
      <c r="BZG97" s="6"/>
      <c r="BZH97" s="6"/>
      <c r="BZI97" s="6"/>
      <c r="BZJ97" s="6"/>
      <c r="BZK97" s="6"/>
      <c r="BZL97" s="6"/>
      <c r="BZM97" s="6"/>
      <c r="BZN97" s="6"/>
      <c r="BZO97" s="6"/>
      <c r="BZP97" s="6"/>
      <c r="BZQ97" s="6"/>
      <c r="BZR97" s="6"/>
      <c r="BZS97" s="6"/>
      <c r="BZT97" s="6"/>
      <c r="BZU97" s="6"/>
      <c r="BZV97" s="6"/>
      <c r="BZW97" s="6"/>
      <c r="BZX97" s="6"/>
      <c r="BZY97" s="6"/>
      <c r="BZZ97" s="6"/>
      <c r="CAA97" s="6"/>
      <c r="CAB97" s="6"/>
      <c r="CAC97" s="6"/>
      <c r="CAD97" s="6"/>
      <c r="CAE97" s="6"/>
      <c r="CAF97" s="6"/>
      <c r="CAG97" s="6"/>
      <c r="CAH97" s="6"/>
      <c r="CAI97" s="6"/>
      <c r="CAJ97" s="6"/>
      <c r="CAK97" s="6"/>
      <c r="CAL97" s="6"/>
      <c r="CAM97" s="6"/>
      <c r="CAN97" s="6"/>
      <c r="CAO97" s="6"/>
      <c r="CAP97" s="6"/>
      <c r="CAQ97" s="6"/>
      <c r="CAR97" s="6"/>
      <c r="CAS97" s="6"/>
      <c r="CAT97" s="6"/>
      <c r="CAU97" s="6"/>
      <c r="CAV97" s="6"/>
      <c r="CAW97" s="6"/>
      <c r="CAX97" s="6"/>
      <c r="CAY97" s="6"/>
      <c r="CAZ97" s="6"/>
      <c r="CBA97" s="6"/>
      <c r="CBB97" s="6"/>
      <c r="CBC97" s="6"/>
      <c r="CBD97" s="6"/>
      <c r="CBE97" s="6"/>
      <c r="CBF97" s="6"/>
      <c r="CBG97" s="6"/>
      <c r="CBH97" s="6"/>
      <c r="CBI97" s="6"/>
      <c r="CBJ97" s="6"/>
      <c r="CBK97" s="6"/>
      <c r="CBL97" s="6"/>
      <c r="CBM97" s="6"/>
      <c r="CBN97" s="6"/>
      <c r="CBO97" s="6"/>
      <c r="CBP97" s="6"/>
      <c r="CBQ97" s="6"/>
      <c r="CBR97" s="6"/>
      <c r="CBS97" s="6"/>
      <c r="CBT97" s="6"/>
      <c r="CBU97" s="6"/>
      <c r="CBV97" s="6"/>
      <c r="CBW97" s="6"/>
      <c r="CBX97" s="6"/>
      <c r="CBY97" s="6"/>
      <c r="CBZ97" s="6"/>
      <c r="CCA97" s="6"/>
      <c r="CCB97" s="6"/>
      <c r="CCC97" s="6"/>
      <c r="CCD97" s="6"/>
      <c r="CCE97" s="6"/>
      <c r="CCF97" s="6"/>
      <c r="CCG97" s="6"/>
      <c r="CCH97" s="6"/>
      <c r="CCI97" s="6"/>
      <c r="CCJ97" s="6"/>
      <c r="CCK97" s="6"/>
      <c r="CCL97" s="6"/>
      <c r="CCM97" s="6"/>
      <c r="CCN97" s="6"/>
      <c r="CCO97" s="6"/>
      <c r="CCP97" s="6"/>
      <c r="CCQ97" s="6"/>
      <c r="CCR97" s="6"/>
      <c r="CCS97" s="6"/>
      <c r="CCT97" s="6"/>
      <c r="CCU97" s="6"/>
      <c r="CCV97" s="6"/>
      <c r="CCW97" s="6"/>
      <c r="CCX97" s="6"/>
      <c r="CCY97" s="6"/>
      <c r="CCZ97" s="6"/>
      <c r="CDA97" s="6"/>
      <c r="CDB97" s="6"/>
      <c r="CDC97" s="6"/>
      <c r="CDD97" s="6"/>
      <c r="CDE97" s="6"/>
      <c r="CDF97" s="6"/>
      <c r="CDG97" s="6"/>
      <c r="CDH97" s="6"/>
      <c r="CDI97" s="6"/>
      <c r="CDJ97" s="6"/>
      <c r="CDK97" s="6"/>
      <c r="CDL97" s="6"/>
      <c r="CDM97" s="6"/>
      <c r="CDN97" s="6"/>
      <c r="CDO97" s="6"/>
      <c r="CDP97" s="6"/>
      <c r="CDQ97" s="6"/>
      <c r="CDR97" s="6"/>
      <c r="CDS97" s="6"/>
      <c r="CDT97" s="6"/>
      <c r="CDU97" s="6"/>
      <c r="CDV97" s="6"/>
      <c r="CDW97" s="6"/>
      <c r="CDX97" s="6"/>
      <c r="CDY97" s="6"/>
      <c r="CDZ97" s="6"/>
      <c r="CEA97" s="6"/>
      <c r="CEB97" s="6"/>
      <c r="CEC97" s="6"/>
      <c r="CED97" s="6"/>
      <c r="CEE97" s="6"/>
      <c r="CEF97" s="6"/>
      <c r="CEG97" s="6"/>
      <c r="CEH97" s="6"/>
      <c r="CEI97" s="6"/>
      <c r="CEJ97" s="6"/>
      <c r="CEK97" s="6"/>
      <c r="CEL97" s="6"/>
      <c r="CEM97" s="6"/>
      <c r="CEN97" s="6"/>
      <c r="CEO97" s="6"/>
      <c r="CEP97" s="6"/>
      <c r="CEQ97" s="6"/>
      <c r="CER97" s="6"/>
      <c r="CES97" s="6"/>
      <c r="CET97" s="6"/>
      <c r="CEU97" s="6"/>
      <c r="CEV97" s="6"/>
      <c r="CEW97" s="6"/>
      <c r="CEX97" s="6"/>
      <c r="CEY97" s="6"/>
      <c r="CEZ97" s="6"/>
      <c r="CFA97" s="6"/>
      <c r="CFB97" s="6"/>
      <c r="CFC97" s="6"/>
      <c r="CFD97" s="6"/>
      <c r="CFE97" s="6"/>
      <c r="CFF97" s="6"/>
      <c r="CFG97" s="6"/>
      <c r="CFH97" s="6"/>
      <c r="CFI97" s="6"/>
      <c r="CFJ97" s="6"/>
      <c r="CFK97" s="6"/>
      <c r="CFL97" s="6"/>
      <c r="CFM97" s="6"/>
      <c r="CFN97" s="6"/>
      <c r="CFO97" s="6"/>
      <c r="CFP97" s="6"/>
      <c r="CFQ97" s="6"/>
      <c r="CFR97" s="6"/>
      <c r="CFS97" s="6"/>
      <c r="CFT97" s="6"/>
      <c r="CFU97" s="6"/>
      <c r="CFV97" s="6"/>
      <c r="CFW97" s="6"/>
      <c r="CFX97" s="6"/>
      <c r="CFY97" s="6"/>
      <c r="CFZ97" s="6"/>
      <c r="CGA97" s="6"/>
      <c r="CGB97" s="6"/>
      <c r="CGC97" s="6"/>
      <c r="CGD97" s="6"/>
      <c r="CGE97" s="6"/>
      <c r="CGF97" s="6"/>
      <c r="CGG97" s="6"/>
      <c r="CGH97" s="6"/>
      <c r="CGI97" s="6"/>
      <c r="CGJ97" s="6"/>
      <c r="CGK97" s="6"/>
      <c r="CGL97" s="6"/>
      <c r="CGM97" s="6"/>
      <c r="CGN97" s="6"/>
      <c r="CGO97" s="6"/>
      <c r="CGP97" s="6"/>
      <c r="CGQ97" s="6"/>
      <c r="CGR97" s="6"/>
      <c r="CGS97" s="6"/>
      <c r="CGT97" s="6"/>
      <c r="CGU97" s="6"/>
      <c r="CGV97" s="6"/>
      <c r="CGW97" s="6"/>
      <c r="CGX97" s="6"/>
      <c r="CGY97" s="6"/>
      <c r="CGZ97" s="6"/>
      <c r="CHA97" s="6"/>
      <c r="CHB97" s="6"/>
      <c r="CHC97" s="6"/>
      <c r="CHD97" s="6"/>
      <c r="CHE97" s="6"/>
      <c r="CHF97" s="6"/>
      <c r="CHG97" s="6"/>
      <c r="CHH97" s="6"/>
      <c r="CHI97" s="6"/>
      <c r="CHJ97" s="6"/>
      <c r="CHK97" s="6"/>
      <c r="CHL97" s="6"/>
      <c r="CHM97" s="6"/>
      <c r="CHN97" s="6"/>
      <c r="CHO97" s="6"/>
      <c r="CHP97" s="6"/>
      <c r="CHQ97" s="6"/>
      <c r="CHR97" s="6"/>
      <c r="CHS97" s="6"/>
      <c r="CHT97" s="6"/>
      <c r="CHU97" s="6"/>
      <c r="CHV97" s="6"/>
      <c r="CHW97" s="6"/>
      <c r="CHX97" s="6"/>
      <c r="CHY97" s="6"/>
      <c r="CHZ97" s="6"/>
      <c r="CIA97" s="6"/>
      <c r="CIB97" s="6"/>
      <c r="CIC97" s="6"/>
      <c r="CID97" s="6"/>
      <c r="CIE97" s="6"/>
      <c r="CIF97" s="6"/>
      <c r="CIG97" s="6"/>
      <c r="CIH97" s="6"/>
      <c r="CII97" s="6"/>
      <c r="CIJ97" s="6"/>
      <c r="CIK97" s="6"/>
      <c r="CIL97" s="6"/>
      <c r="CIM97" s="6"/>
      <c r="CIN97" s="6"/>
      <c r="CIO97" s="6"/>
      <c r="CIP97" s="6"/>
      <c r="CIQ97" s="6"/>
      <c r="CIR97" s="6"/>
      <c r="CIS97" s="6"/>
      <c r="CIT97" s="6"/>
      <c r="CIU97" s="6"/>
      <c r="CIV97" s="6"/>
      <c r="CIW97" s="6"/>
      <c r="CIX97" s="6"/>
      <c r="CIY97" s="6"/>
      <c r="CIZ97" s="6"/>
      <c r="CJA97" s="6"/>
      <c r="CJB97" s="6"/>
      <c r="CJC97" s="6"/>
      <c r="CJD97" s="6"/>
      <c r="CJE97" s="6"/>
      <c r="CJF97" s="6"/>
      <c r="CJG97" s="6"/>
      <c r="CJH97" s="6"/>
      <c r="CJI97" s="6"/>
      <c r="CJJ97" s="6"/>
      <c r="CJK97" s="6"/>
      <c r="CJL97" s="6"/>
      <c r="CJM97" s="6"/>
      <c r="CJN97" s="6"/>
      <c r="CJO97" s="6"/>
      <c r="CJP97" s="6"/>
      <c r="CJQ97" s="6"/>
      <c r="CJR97" s="6"/>
      <c r="CJS97" s="6"/>
      <c r="CJT97" s="6"/>
      <c r="CJU97" s="6"/>
      <c r="CJV97" s="6"/>
      <c r="CJW97" s="6"/>
      <c r="CJX97" s="6"/>
      <c r="CJY97" s="6"/>
      <c r="CJZ97" s="6"/>
      <c r="CKA97" s="6"/>
      <c r="CKB97" s="6"/>
      <c r="CKC97" s="6"/>
      <c r="CKD97" s="6"/>
      <c r="CKE97" s="6"/>
      <c r="CKF97" s="6"/>
      <c r="CKG97" s="6"/>
      <c r="CKH97" s="6"/>
      <c r="CKI97" s="6"/>
      <c r="CKJ97" s="6"/>
      <c r="CKK97" s="6"/>
      <c r="CKL97" s="6"/>
      <c r="CKM97" s="6"/>
      <c r="CKN97" s="6"/>
      <c r="CKO97" s="6"/>
      <c r="CKP97" s="6"/>
      <c r="CKQ97" s="6"/>
      <c r="CKR97" s="6"/>
      <c r="CKS97" s="6"/>
      <c r="CKT97" s="6"/>
      <c r="CKU97" s="6"/>
      <c r="CKV97" s="6"/>
      <c r="CKW97" s="6"/>
      <c r="CKX97" s="6"/>
      <c r="CKY97" s="6"/>
      <c r="CKZ97" s="6"/>
      <c r="CLA97" s="6"/>
      <c r="CLB97" s="6"/>
      <c r="CLC97" s="6"/>
      <c r="CLD97" s="6"/>
      <c r="CLE97" s="6"/>
      <c r="CLF97" s="6"/>
      <c r="CLG97" s="6"/>
      <c r="CLH97" s="6"/>
      <c r="CLI97" s="6"/>
      <c r="CLJ97" s="6"/>
      <c r="CLK97" s="6"/>
      <c r="CLL97" s="6"/>
      <c r="CLM97" s="6"/>
      <c r="CLN97" s="6"/>
      <c r="CLO97" s="6"/>
      <c r="CLP97" s="6"/>
      <c r="CLQ97" s="6"/>
      <c r="CLR97" s="6"/>
      <c r="CLS97" s="6"/>
      <c r="CLT97" s="6"/>
      <c r="CLU97" s="6"/>
      <c r="CLV97" s="6"/>
      <c r="CLW97" s="6"/>
      <c r="CLX97" s="6"/>
      <c r="CLY97" s="6"/>
      <c r="CLZ97" s="6"/>
      <c r="CMA97" s="6"/>
      <c r="CMB97" s="6"/>
      <c r="CMC97" s="6"/>
      <c r="CMD97" s="6"/>
      <c r="CME97" s="6"/>
      <c r="CMF97" s="6"/>
      <c r="CMG97" s="6"/>
      <c r="CMH97" s="6"/>
      <c r="CMI97" s="6"/>
      <c r="CMJ97" s="6"/>
      <c r="CMK97" s="6"/>
      <c r="CML97" s="6"/>
      <c r="CMM97" s="6"/>
      <c r="CMN97" s="6"/>
      <c r="CMO97" s="6"/>
      <c r="CMP97" s="6"/>
      <c r="CMQ97" s="6"/>
      <c r="CMR97" s="6"/>
      <c r="CMS97" s="6"/>
      <c r="CMT97" s="6"/>
      <c r="CMU97" s="6"/>
      <c r="CMV97" s="6"/>
      <c r="CMW97" s="6"/>
      <c r="CMX97" s="6"/>
      <c r="CMY97" s="6"/>
      <c r="CMZ97" s="6"/>
      <c r="CNA97" s="6"/>
      <c r="CNB97" s="6"/>
      <c r="CNC97" s="6"/>
      <c r="CND97" s="6"/>
      <c r="CNE97" s="6"/>
      <c r="CNF97" s="6"/>
      <c r="CNG97" s="6"/>
      <c r="CNH97" s="6"/>
      <c r="CNI97" s="6"/>
      <c r="CNJ97" s="6"/>
      <c r="CNK97" s="6"/>
      <c r="CNL97" s="6"/>
      <c r="CNM97" s="6"/>
      <c r="CNN97" s="6"/>
      <c r="CNO97" s="6"/>
      <c r="CNP97" s="6"/>
      <c r="CNQ97" s="6"/>
      <c r="CNR97" s="6"/>
      <c r="CNS97" s="6"/>
      <c r="CNT97" s="6"/>
      <c r="CNU97" s="6"/>
      <c r="CNV97" s="6"/>
      <c r="CNW97" s="6"/>
      <c r="CNX97" s="6"/>
      <c r="CNY97" s="6"/>
      <c r="CNZ97" s="6"/>
      <c r="COA97" s="6"/>
      <c r="COB97" s="6"/>
      <c r="COC97" s="6"/>
      <c r="COD97" s="6"/>
      <c r="COE97" s="6"/>
      <c r="COF97" s="6"/>
      <c r="COG97" s="6"/>
      <c r="COH97" s="6"/>
      <c r="COI97" s="6"/>
      <c r="COJ97" s="6"/>
      <c r="COK97" s="6"/>
      <c r="COL97" s="6"/>
      <c r="COM97" s="6"/>
      <c r="CON97" s="6"/>
      <c r="COO97" s="6"/>
      <c r="COP97" s="6"/>
      <c r="COQ97" s="6"/>
      <c r="COR97" s="6"/>
      <c r="COS97" s="6"/>
      <c r="COT97" s="6"/>
      <c r="COU97" s="6"/>
      <c r="COV97" s="6"/>
      <c r="COW97" s="6"/>
      <c r="COX97" s="6"/>
      <c r="COY97" s="6"/>
      <c r="COZ97" s="6"/>
      <c r="CPA97" s="6"/>
      <c r="CPB97" s="6"/>
      <c r="CPC97" s="6"/>
      <c r="CPD97" s="6"/>
      <c r="CPE97" s="6"/>
      <c r="CPF97" s="6"/>
      <c r="CPG97" s="6"/>
      <c r="CPH97" s="6"/>
      <c r="CPI97" s="6"/>
      <c r="CPJ97" s="6"/>
      <c r="CPK97" s="6"/>
      <c r="CPL97" s="6"/>
      <c r="CPM97" s="6"/>
      <c r="CPN97" s="6"/>
      <c r="CPO97" s="6"/>
      <c r="CPP97" s="6"/>
      <c r="CPQ97" s="6"/>
      <c r="CPR97" s="6"/>
      <c r="CPS97" s="6"/>
      <c r="CPT97" s="6"/>
      <c r="CPU97" s="6"/>
      <c r="CPV97" s="6"/>
      <c r="CPW97" s="6"/>
      <c r="CPX97" s="6"/>
      <c r="CPY97" s="6"/>
      <c r="CPZ97" s="6"/>
      <c r="CQA97" s="6"/>
      <c r="CQB97" s="6"/>
      <c r="CQC97" s="6"/>
      <c r="CQD97" s="6"/>
      <c r="CQE97" s="6"/>
      <c r="CQF97" s="6"/>
      <c r="CQG97" s="6"/>
      <c r="CQH97" s="6"/>
      <c r="CQI97" s="6"/>
      <c r="CQJ97" s="6"/>
      <c r="CQK97" s="6"/>
      <c r="CQL97" s="6"/>
      <c r="CQM97" s="6"/>
      <c r="CQN97" s="6"/>
      <c r="CQO97" s="6"/>
      <c r="CQP97" s="6"/>
      <c r="CQQ97" s="6"/>
      <c r="CQR97" s="6"/>
      <c r="CQS97" s="6"/>
      <c r="CQT97" s="6"/>
      <c r="CQU97" s="6"/>
      <c r="CQV97" s="6"/>
      <c r="CQW97" s="6"/>
      <c r="CQX97" s="6"/>
      <c r="CQY97" s="6"/>
      <c r="CQZ97" s="6"/>
      <c r="CRA97" s="6"/>
      <c r="CRB97" s="6"/>
      <c r="CRC97" s="6"/>
      <c r="CRD97" s="6"/>
      <c r="CRE97" s="6"/>
      <c r="CRF97" s="6"/>
      <c r="CRG97" s="6"/>
      <c r="CRH97" s="6"/>
      <c r="CRI97" s="6"/>
      <c r="CRJ97" s="6"/>
      <c r="CRK97" s="6"/>
      <c r="CRL97" s="6"/>
      <c r="CRM97" s="6"/>
      <c r="CRN97" s="6"/>
      <c r="CRO97" s="6"/>
      <c r="CRP97" s="6"/>
      <c r="CRQ97" s="6"/>
      <c r="CRR97" s="6"/>
      <c r="CRS97" s="6"/>
      <c r="CRT97" s="6"/>
      <c r="CRU97" s="6"/>
      <c r="CRV97" s="6"/>
      <c r="CRW97" s="6"/>
      <c r="CRX97" s="6"/>
      <c r="CRY97" s="6"/>
      <c r="CRZ97" s="6"/>
      <c r="CSA97" s="6"/>
      <c r="CSB97" s="6"/>
      <c r="CSC97" s="6"/>
      <c r="CSD97" s="6"/>
      <c r="CSE97" s="6"/>
      <c r="CSF97" s="6"/>
      <c r="CSG97" s="6"/>
      <c r="CSH97" s="6"/>
      <c r="CSI97" s="6"/>
      <c r="CSJ97" s="6"/>
      <c r="CSK97" s="6"/>
      <c r="CSL97" s="6"/>
      <c r="CSM97" s="6"/>
      <c r="CSN97" s="6"/>
      <c r="CSO97" s="6"/>
      <c r="CSP97" s="6"/>
      <c r="CSQ97" s="6"/>
      <c r="CSR97" s="6"/>
      <c r="CSS97" s="6"/>
      <c r="CST97" s="6"/>
      <c r="CSU97" s="6"/>
      <c r="CSV97" s="6"/>
      <c r="CSW97" s="6"/>
      <c r="CSX97" s="6"/>
      <c r="CSY97" s="6"/>
      <c r="CSZ97" s="6"/>
      <c r="CTA97" s="6"/>
      <c r="CTB97" s="6"/>
      <c r="CTC97" s="6"/>
      <c r="CTD97" s="6"/>
      <c r="CTE97" s="6"/>
      <c r="CTF97" s="6"/>
      <c r="CTG97" s="6"/>
      <c r="CTH97" s="6"/>
      <c r="CTI97" s="6"/>
      <c r="CTJ97" s="6"/>
      <c r="CTK97" s="6"/>
      <c r="CTL97" s="6"/>
      <c r="CTM97" s="6"/>
      <c r="CTN97" s="6"/>
      <c r="CTO97" s="6"/>
      <c r="CTP97" s="6"/>
      <c r="CTQ97" s="6"/>
      <c r="CTR97" s="6"/>
      <c r="CTS97" s="6"/>
      <c r="CTT97" s="6"/>
      <c r="CTU97" s="6"/>
      <c r="CTV97" s="6"/>
      <c r="CTW97" s="6"/>
      <c r="CTX97" s="6"/>
      <c r="CTY97" s="6"/>
      <c r="CTZ97" s="6"/>
      <c r="CUA97" s="6"/>
      <c r="CUB97" s="6"/>
      <c r="CUC97" s="6"/>
      <c r="CUD97" s="6"/>
      <c r="CUE97" s="6"/>
      <c r="CUF97" s="6"/>
      <c r="CUG97" s="6"/>
      <c r="CUH97" s="6"/>
      <c r="CUI97" s="6"/>
      <c r="CUJ97" s="6"/>
      <c r="CUK97" s="6"/>
      <c r="CUL97" s="6"/>
      <c r="CUM97" s="6"/>
      <c r="CUN97" s="6"/>
      <c r="CUO97" s="6"/>
      <c r="CUP97" s="6"/>
      <c r="CUQ97" s="6"/>
      <c r="CUR97" s="6"/>
      <c r="CUS97" s="6"/>
      <c r="CUT97" s="6"/>
      <c r="CUU97" s="6"/>
      <c r="CUV97" s="6"/>
      <c r="CUW97" s="6"/>
      <c r="CUX97" s="6"/>
      <c r="CUY97" s="6"/>
      <c r="CUZ97" s="6"/>
      <c r="CVA97" s="6"/>
      <c r="CVB97" s="6"/>
      <c r="CVC97" s="6"/>
      <c r="CVD97" s="6"/>
      <c r="CVE97" s="6"/>
      <c r="CVF97" s="6"/>
      <c r="CVG97" s="6"/>
      <c r="CVH97" s="6"/>
      <c r="CVI97" s="6"/>
      <c r="CVJ97" s="6"/>
      <c r="CVK97" s="6"/>
      <c r="CVL97" s="6"/>
      <c r="CVM97" s="6"/>
      <c r="CVN97" s="6"/>
      <c r="CVO97" s="6"/>
      <c r="CVP97" s="6"/>
      <c r="CVQ97" s="6"/>
      <c r="CVR97" s="6"/>
      <c r="CVS97" s="6"/>
      <c r="CVT97" s="6"/>
      <c r="CVU97" s="6"/>
      <c r="CVV97" s="6"/>
      <c r="CVW97" s="6"/>
      <c r="CVX97" s="6"/>
      <c r="CVY97" s="6"/>
      <c r="CVZ97" s="6"/>
      <c r="CWA97" s="6"/>
      <c r="CWB97" s="6"/>
      <c r="CWC97" s="6"/>
      <c r="CWD97" s="6"/>
      <c r="CWE97" s="6"/>
      <c r="CWF97" s="6"/>
      <c r="CWG97" s="6"/>
      <c r="CWH97" s="6"/>
      <c r="CWI97" s="6"/>
      <c r="CWJ97" s="6"/>
      <c r="CWK97" s="6"/>
      <c r="CWL97" s="6"/>
      <c r="CWM97" s="6"/>
      <c r="CWN97" s="6"/>
      <c r="CWO97" s="6"/>
      <c r="CWP97" s="6"/>
      <c r="CWQ97" s="6"/>
      <c r="CWR97" s="6"/>
      <c r="CWS97" s="6"/>
      <c r="CWT97" s="6"/>
      <c r="CWU97" s="6"/>
      <c r="CWV97" s="6"/>
      <c r="CWW97" s="6"/>
      <c r="CWX97" s="6"/>
      <c r="CWY97" s="6"/>
      <c r="CWZ97" s="6"/>
      <c r="CXA97" s="6"/>
      <c r="CXB97" s="6"/>
      <c r="CXC97" s="6"/>
      <c r="CXD97" s="6"/>
      <c r="CXE97" s="6"/>
      <c r="CXF97" s="6"/>
      <c r="CXG97" s="6"/>
      <c r="CXH97" s="6"/>
      <c r="CXI97" s="6"/>
      <c r="CXJ97" s="6"/>
      <c r="CXK97" s="6"/>
      <c r="CXL97" s="6"/>
      <c r="CXM97" s="6"/>
      <c r="CXN97" s="6"/>
      <c r="CXO97" s="6"/>
      <c r="CXP97" s="6"/>
      <c r="CXQ97" s="6"/>
      <c r="CXR97" s="6"/>
      <c r="CXS97" s="6"/>
      <c r="CXT97" s="6"/>
      <c r="CXU97" s="6"/>
      <c r="CXV97" s="6"/>
      <c r="CXW97" s="6"/>
      <c r="CXX97" s="6"/>
      <c r="CXY97" s="6"/>
      <c r="CXZ97" s="6"/>
      <c r="CYA97" s="6"/>
      <c r="CYB97" s="6"/>
      <c r="CYC97" s="6"/>
      <c r="CYD97" s="6"/>
      <c r="CYE97" s="6"/>
      <c r="CYF97" s="6"/>
      <c r="CYG97" s="6"/>
      <c r="CYH97" s="6"/>
      <c r="CYI97" s="6"/>
      <c r="CYJ97" s="6"/>
      <c r="CYK97" s="6"/>
      <c r="CYL97" s="6"/>
      <c r="CYM97" s="6"/>
      <c r="CYN97" s="6"/>
      <c r="CYO97" s="6"/>
      <c r="CYP97" s="6"/>
      <c r="CYQ97" s="6"/>
      <c r="CYR97" s="6"/>
      <c r="CYS97" s="6"/>
      <c r="CYT97" s="6"/>
      <c r="CYU97" s="6"/>
      <c r="CYV97" s="6"/>
      <c r="CYW97" s="6"/>
      <c r="CYX97" s="6"/>
      <c r="CYY97" s="6"/>
      <c r="CYZ97" s="6"/>
      <c r="CZA97" s="6"/>
      <c r="CZB97" s="6"/>
      <c r="CZC97" s="6"/>
      <c r="CZD97" s="6"/>
      <c r="CZE97" s="6"/>
      <c r="CZF97" s="6"/>
      <c r="CZG97" s="6"/>
      <c r="CZH97" s="6"/>
      <c r="CZI97" s="6"/>
      <c r="CZJ97" s="6"/>
      <c r="CZK97" s="6"/>
      <c r="CZL97" s="6"/>
      <c r="CZM97" s="6"/>
      <c r="CZN97" s="6"/>
      <c r="CZO97" s="6"/>
      <c r="CZP97" s="6"/>
      <c r="CZQ97" s="6"/>
      <c r="CZR97" s="6"/>
      <c r="CZS97" s="6"/>
      <c r="CZT97" s="6"/>
      <c r="CZU97" s="6"/>
      <c r="CZV97" s="6"/>
      <c r="CZW97" s="6"/>
      <c r="CZX97" s="6"/>
      <c r="CZY97" s="6"/>
      <c r="CZZ97" s="6"/>
      <c r="DAA97" s="6"/>
      <c r="DAB97" s="6"/>
      <c r="DAC97" s="6"/>
      <c r="DAD97" s="6"/>
      <c r="DAE97" s="6"/>
      <c r="DAF97" s="6"/>
      <c r="DAG97" s="6"/>
      <c r="DAH97" s="6"/>
      <c r="DAI97" s="6"/>
      <c r="DAJ97" s="6"/>
      <c r="DAK97" s="6"/>
      <c r="DAL97" s="6"/>
      <c r="DAM97" s="6"/>
      <c r="DAN97" s="6"/>
      <c r="DAO97" s="6"/>
      <c r="DAP97" s="6"/>
      <c r="DAQ97" s="6"/>
      <c r="DAR97" s="6"/>
      <c r="DAS97" s="6"/>
      <c r="DAT97" s="6"/>
      <c r="DAU97" s="6"/>
      <c r="DAV97" s="6"/>
      <c r="DAW97" s="6"/>
      <c r="DAX97" s="6"/>
      <c r="DAY97" s="6"/>
      <c r="DAZ97" s="6"/>
      <c r="DBA97" s="6"/>
      <c r="DBB97" s="6"/>
      <c r="DBC97" s="6"/>
      <c r="DBD97" s="6"/>
      <c r="DBE97" s="6"/>
      <c r="DBF97" s="6"/>
      <c r="DBG97" s="6"/>
      <c r="DBH97" s="6"/>
      <c r="DBI97" s="6"/>
      <c r="DBJ97" s="6"/>
      <c r="DBK97" s="6"/>
      <c r="DBL97" s="6"/>
      <c r="DBM97" s="6"/>
      <c r="DBN97" s="6"/>
      <c r="DBO97" s="6"/>
      <c r="DBP97" s="6"/>
      <c r="DBQ97" s="6"/>
      <c r="DBR97" s="6"/>
      <c r="DBS97" s="6"/>
      <c r="DBT97" s="6"/>
      <c r="DBU97" s="6"/>
      <c r="DBV97" s="6"/>
      <c r="DBW97" s="6"/>
      <c r="DBX97" s="6"/>
      <c r="DBY97" s="6"/>
      <c r="DBZ97" s="6"/>
      <c r="DCA97" s="6"/>
      <c r="DCB97" s="6"/>
      <c r="DCC97" s="6"/>
      <c r="DCD97" s="6"/>
      <c r="DCE97" s="6"/>
      <c r="DCF97" s="6"/>
      <c r="DCG97" s="6"/>
      <c r="DCH97" s="6"/>
      <c r="DCI97" s="6"/>
      <c r="DCJ97" s="6"/>
      <c r="DCK97" s="6"/>
      <c r="DCL97" s="6"/>
      <c r="DCM97" s="6"/>
      <c r="DCN97" s="6"/>
      <c r="DCO97" s="6"/>
      <c r="DCP97" s="6"/>
      <c r="DCQ97" s="6"/>
      <c r="DCR97" s="6"/>
      <c r="DCS97" s="6"/>
      <c r="DCT97" s="6"/>
      <c r="DCU97" s="6"/>
      <c r="DCV97" s="6"/>
      <c r="DCW97" s="6"/>
      <c r="DCX97" s="6"/>
      <c r="DCY97" s="6"/>
      <c r="DCZ97" s="6"/>
      <c r="DDA97" s="6"/>
      <c r="DDB97" s="6"/>
      <c r="DDC97" s="6"/>
      <c r="DDD97" s="6"/>
      <c r="DDE97" s="6"/>
      <c r="DDF97" s="6"/>
      <c r="DDG97" s="6"/>
      <c r="DDH97" s="6"/>
      <c r="DDI97" s="6"/>
      <c r="DDJ97" s="6"/>
      <c r="DDK97" s="6"/>
      <c r="DDL97" s="6"/>
      <c r="DDM97" s="6"/>
      <c r="DDN97" s="6"/>
      <c r="DDO97" s="6"/>
      <c r="DDP97" s="6"/>
      <c r="DDQ97" s="6"/>
      <c r="DDR97" s="6"/>
      <c r="DDS97" s="6"/>
      <c r="DDT97" s="6"/>
      <c r="DDU97" s="6"/>
      <c r="DDV97" s="6"/>
      <c r="DDW97" s="6"/>
      <c r="DDX97" s="6"/>
      <c r="DDY97" s="6"/>
      <c r="DDZ97" s="6"/>
      <c r="DEA97" s="6"/>
      <c r="DEB97" s="6"/>
      <c r="DEC97" s="6"/>
      <c r="DED97" s="6"/>
      <c r="DEE97" s="6"/>
      <c r="DEF97" s="6"/>
      <c r="DEG97" s="6"/>
      <c r="DEH97" s="6"/>
      <c r="DEI97" s="6"/>
      <c r="DEJ97" s="6"/>
      <c r="DEK97" s="6"/>
      <c r="DEL97" s="6"/>
      <c r="DEM97" s="6"/>
      <c r="DEN97" s="6"/>
      <c r="DEO97" s="6"/>
      <c r="DEP97" s="6"/>
      <c r="DEQ97" s="6"/>
      <c r="DER97" s="6"/>
      <c r="DES97" s="6"/>
      <c r="DET97" s="6"/>
      <c r="DEU97" s="6"/>
      <c r="DEV97" s="6"/>
      <c r="DEW97" s="6"/>
      <c r="DEX97" s="6"/>
      <c r="DEY97" s="6"/>
      <c r="DEZ97" s="6"/>
      <c r="DFA97" s="6"/>
      <c r="DFB97" s="6"/>
      <c r="DFC97" s="6"/>
      <c r="DFD97" s="6"/>
      <c r="DFE97" s="6"/>
      <c r="DFF97" s="6"/>
      <c r="DFG97" s="6"/>
      <c r="DFH97" s="6"/>
      <c r="DFI97" s="6"/>
      <c r="DFJ97" s="6"/>
      <c r="DFK97" s="6"/>
      <c r="DFL97" s="6"/>
      <c r="DFM97" s="6"/>
      <c r="DFN97" s="6"/>
      <c r="DFO97" s="6"/>
      <c r="DFP97" s="6"/>
      <c r="DFQ97" s="6"/>
      <c r="DFR97" s="6"/>
      <c r="DFS97" s="6"/>
      <c r="DFT97" s="6"/>
      <c r="DFU97" s="6"/>
      <c r="DFV97" s="6"/>
      <c r="DFW97" s="6"/>
      <c r="DFX97" s="6"/>
      <c r="DFY97" s="6"/>
      <c r="DFZ97" s="6"/>
      <c r="DGA97" s="6"/>
      <c r="DGB97" s="6"/>
      <c r="DGC97" s="6"/>
      <c r="DGD97" s="6"/>
      <c r="DGE97" s="6"/>
      <c r="DGF97" s="6"/>
      <c r="DGG97" s="6"/>
      <c r="DGH97" s="6"/>
      <c r="DGI97" s="6"/>
      <c r="DGJ97" s="6"/>
      <c r="DGK97" s="6"/>
      <c r="DGL97" s="6"/>
      <c r="DGM97" s="6"/>
      <c r="DGN97" s="6"/>
      <c r="DGO97" s="6"/>
      <c r="DGP97" s="6"/>
      <c r="DGQ97" s="6"/>
      <c r="DGR97" s="6"/>
      <c r="DGS97" s="6"/>
      <c r="DGT97" s="6"/>
      <c r="DGU97" s="6"/>
      <c r="DGV97" s="6"/>
      <c r="DGW97" s="6"/>
      <c r="DGX97" s="6"/>
      <c r="DGY97" s="6"/>
      <c r="DGZ97" s="6"/>
      <c r="DHA97" s="6"/>
      <c r="DHB97" s="6"/>
      <c r="DHC97" s="6"/>
      <c r="DHD97" s="6"/>
      <c r="DHE97" s="6"/>
      <c r="DHF97" s="6"/>
      <c r="DHG97" s="6"/>
      <c r="DHH97" s="6"/>
      <c r="DHI97" s="6"/>
      <c r="DHJ97" s="6"/>
      <c r="DHK97" s="6"/>
      <c r="DHL97" s="6"/>
      <c r="DHM97" s="6"/>
      <c r="DHN97" s="6"/>
      <c r="DHO97" s="6"/>
      <c r="DHP97" s="6"/>
      <c r="DHQ97" s="6"/>
      <c r="DHR97" s="6"/>
      <c r="DHS97" s="6"/>
      <c r="DHT97" s="6"/>
      <c r="DHU97" s="6"/>
      <c r="DHV97" s="6"/>
      <c r="DHW97" s="6"/>
      <c r="DHX97" s="6"/>
      <c r="DHY97" s="6"/>
      <c r="DHZ97" s="6"/>
      <c r="DIA97" s="6"/>
      <c r="DIB97" s="6"/>
      <c r="DIC97" s="6"/>
      <c r="DID97" s="6"/>
      <c r="DIE97" s="6"/>
      <c r="DIF97" s="6"/>
      <c r="DIG97" s="6"/>
      <c r="DIH97" s="6"/>
      <c r="DII97" s="6"/>
      <c r="DIJ97" s="6"/>
      <c r="DIK97" s="6"/>
      <c r="DIL97" s="6"/>
      <c r="DIM97" s="6"/>
      <c r="DIN97" s="6"/>
      <c r="DIO97" s="6"/>
      <c r="DIP97" s="6"/>
      <c r="DIQ97" s="6"/>
      <c r="DIR97" s="6"/>
      <c r="DIS97" s="6"/>
      <c r="DIT97" s="6"/>
      <c r="DIU97" s="6"/>
      <c r="DIV97" s="6"/>
      <c r="DIW97" s="6"/>
      <c r="DIX97" s="6"/>
      <c r="DIY97" s="6"/>
      <c r="DIZ97" s="6"/>
      <c r="DJA97" s="6"/>
      <c r="DJB97" s="6"/>
      <c r="DJC97" s="6"/>
      <c r="DJD97" s="6"/>
      <c r="DJE97" s="6"/>
      <c r="DJF97" s="6"/>
      <c r="DJG97" s="6"/>
      <c r="DJH97" s="6"/>
      <c r="DJI97" s="6"/>
      <c r="DJJ97" s="6"/>
      <c r="DJK97" s="6"/>
      <c r="DJL97" s="6"/>
      <c r="DJM97" s="6"/>
      <c r="DJN97" s="6"/>
      <c r="DJO97" s="6"/>
      <c r="DJP97" s="6"/>
      <c r="DJQ97" s="6"/>
      <c r="DJR97" s="6"/>
      <c r="DJS97" s="6"/>
      <c r="DJT97" s="6"/>
      <c r="DJU97" s="6"/>
      <c r="DJV97" s="6"/>
      <c r="DJW97" s="6"/>
      <c r="DJX97" s="6"/>
      <c r="DJY97" s="6"/>
      <c r="DJZ97" s="6"/>
      <c r="DKA97" s="6"/>
      <c r="DKB97" s="6"/>
      <c r="DKC97" s="6"/>
      <c r="DKD97" s="6"/>
      <c r="DKE97" s="6"/>
      <c r="DKF97" s="6"/>
      <c r="DKG97" s="6"/>
      <c r="DKH97" s="6"/>
      <c r="DKI97" s="6"/>
      <c r="DKJ97" s="6"/>
      <c r="DKK97" s="6"/>
      <c r="DKL97" s="6"/>
      <c r="DKM97" s="6"/>
      <c r="DKN97" s="6"/>
      <c r="DKO97" s="6"/>
      <c r="DKP97" s="6"/>
      <c r="DKQ97" s="6"/>
      <c r="DKR97" s="6"/>
      <c r="DKS97" s="6"/>
      <c r="DKT97" s="6"/>
      <c r="DKU97" s="6"/>
      <c r="DKV97" s="6"/>
      <c r="DKW97" s="6"/>
      <c r="DKX97" s="6"/>
      <c r="DKY97" s="6"/>
      <c r="DKZ97" s="6"/>
      <c r="DLA97" s="6"/>
      <c r="DLB97" s="6"/>
      <c r="DLC97" s="6"/>
      <c r="DLD97" s="6"/>
      <c r="DLE97" s="6"/>
      <c r="DLF97" s="6"/>
      <c r="DLG97" s="6"/>
      <c r="DLH97" s="6"/>
      <c r="DLI97" s="6"/>
      <c r="DLJ97" s="6"/>
      <c r="DLK97" s="6"/>
      <c r="DLL97" s="6"/>
      <c r="DLM97" s="6"/>
      <c r="DLN97" s="6"/>
      <c r="DLO97" s="6"/>
      <c r="DLP97" s="6"/>
      <c r="DLQ97" s="6"/>
      <c r="DLR97" s="6"/>
      <c r="DLS97" s="6"/>
      <c r="DLT97" s="6"/>
      <c r="DLU97" s="6"/>
      <c r="DLV97" s="6"/>
      <c r="DLW97" s="6"/>
      <c r="DLX97" s="6"/>
      <c r="DLY97" s="6"/>
      <c r="DLZ97" s="6"/>
      <c r="DMA97" s="6"/>
      <c r="DMB97" s="6"/>
      <c r="DMC97" s="6"/>
      <c r="DMD97" s="6"/>
      <c r="DME97" s="6"/>
      <c r="DMF97" s="6"/>
      <c r="DMG97" s="6"/>
      <c r="DMH97" s="6"/>
      <c r="DMI97" s="6"/>
      <c r="DMJ97" s="6"/>
      <c r="DMK97" s="6"/>
      <c r="DML97" s="6"/>
      <c r="DMM97" s="6"/>
      <c r="DMN97" s="6"/>
      <c r="DMO97" s="6"/>
      <c r="DMP97" s="6"/>
      <c r="DMQ97" s="6"/>
      <c r="DMR97" s="6"/>
      <c r="DMS97" s="6"/>
      <c r="DMT97" s="6"/>
      <c r="DMU97" s="6"/>
      <c r="DMV97" s="6"/>
      <c r="DMW97" s="6"/>
      <c r="DMX97" s="6"/>
      <c r="DMY97" s="6"/>
      <c r="DMZ97" s="6"/>
      <c r="DNA97" s="6"/>
      <c r="DNB97" s="6"/>
      <c r="DNC97" s="6"/>
      <c r="DND97" s="6"/>
      <c r="DNE97" s="6"/>
      <c r="DNF97" s="6"/>
      <c r="DNG97" s="6"/>
      <c r="DNH97" s="6"/>
      <c r="DNI97" s="6"/>
      <c r="DNJ97" s="6"/>
      <c r="DNK97" s="6"/>
      <c r="DNL97" s="6"/>
      <c r="DNM97" s="6"/>
      <c r="DNN97" s="6"/>
      <c r="DNO97" s="6"/>
      <c r="DNP97" s="6"/>
      <c r="DNQ97" s="6"/>
      <c r="DNR97" s="6"/>
      <c r="DNS97" s="6"/>
      <c r="DNT97" s="6"/>
      <c r="DNU97" s="6"/>
      <c r="DNV97" s="6"/>
      <c r="DNW97" s="6"/>
      <c r="DNX97" s="6"/>
      <c r="DNY97" s="6"/>
      <c r="DNZ97" s="6"/>
      <c r="DOA97" s="6"/>
      <c r="DOB97" s="6"/>
      <c r="DOC97" s="6"/>
      <c r="DOD97" s="6"/>
      <c r="DOE97" s="6"/>
      <c r="DOF97" s="6"/>
      <c r="DOG97" s="6"/>
      <c r="DOH97" s="6"/>
      <c r="DOI97" s="6"/>
      <c r="DOJ97" s="6"/>
      <c r="DOK97" s="6"/>
      <c r="DOL97" s="6"/>
      <c r="DOM97" s="6"/>
      <c r="DON97" s="6"/>
      <c r="DOO97" s="6"/>
      <c r="DOP97" s="6"/>
      <c r="DOQ97" s="6"/>
      <c r="DOR97" s="6"/>
      <c r="DOS97" s="6"/>
      <c r="DOT97" s="6"/>
      <c r="DOU97" s="6"/>
      <c r="DOV97" s="6"/>
      <c r="DOW97" s="6"/>
      <c r="DOX97" s="6"/>
      <c r="DOY97" s="6"/>
      <c r="DOZ97" s="6"/>
      <c r="DPA97" s="6"/>
      <c r="DPB97" s="6"/>
      <c r="DPC97" s="6"/>
      <c r="DPD97" s="6"/>
      <c r="DPE97" s="6"/>
      <c r="DPF97" s="6"/>
      <c r="DPG97" s="6"/>
      <c r="DPH97" s="6"/>
      <c r="DPI97" s="6"/>
      <c r="DPJ97" s="6"/>
      <c r="DPK97" s="6"/>
      <c r="DPL97" s="6"/>
      <c r="DPM97" s="6"/>
      <c r="DPN97" s="6"/>
      <c r="DPO97" s="6"/>
      <c r="DPP97" s="6"/>
      <c r="DPQ97" s="6"/>
      <c r="DPR97" s="6"/>
      <c r="DPS97" s="6"/>
      <c r="DPT97" s="6"/>
      <c r="DPU97" s="6"/>
      <c r="DPV97" s="6"/>
      <c r="DPW97" s="6"/>
      <c r="DPX97" s="6"/>
      <c r="DPY97" s="6"/>
      <c r="DPZ97" s="6"/>
      <c r="DQA97" s="6"/>
      <c r="DQB97" s="6"/>
      <c r="DQC97" s="6"/>
      <c r="DQD97" s="6"/>
      <c r="DQE97" s="6"/>
      <c r="DQF97" s="6"/>
      <c r="DQG97" s="6"/>
      <c r="DQH97" s="6"/>
      <c r="DQI97" s="6"/>
      <c r="DQJ97" s="6"/>
      <c r="DQK97" s="6"/>
      <c r="DQL97" s="6"/>
      <c r="DQM97" s="6"/>
      <c r="DQN97" s="6"/>
      <c r="DQO97" s="6"/>
      <c r="DQP97" s="6"/>
      <c r="DQQ97" s="6"/>
      <c r="DQR97" s="6"/>
      <c r="DQS97" s="6"/>
      <c r="DQT97" s="6"/>
      <c r="DQU97" s="6"/>
      <c r="DQV97" s="6"/>
      <c r="DQW97" s="6"/>
      <c r="DQX97" s="6"/>
      <c r="DQY97" s="6"/>
      <c r="DQZ97" s="6"/>
      <c r="DRA97" s="6"/>
      <c r="DRB97" s="6"/>
      <c r="DRC97" s="6"/>
      <c r="DRD97" s="6"/>
      <c r="DRE97" s="6"/>
      <c r="DRF97" s="6"/>
      <c r="DRG97" s="6"/>
      <c r="DRH97" s="6"/>
      <c r="DRI97" s="6"/>
      <c r="DRJ97" s="6"/>
      <c r="DRK97" s="6"/>
      <c r="DRL97" s="6"/>
      <c r="DRM97" s="6"/>
      <c r="DRN97" s="6"/>
      <c r="DRO97" s="6"/>
      <c r="DRP97" s="6"/>
      <c r="DRQ97" s="6"/>
      <c r="DRR97" s="6"/>
      <c r="DRS97" s="6"/>
      <c r="DRT97" s="6"/>
      <c r="DRU97" s="6"/>
      <c r="DRV97" s="6"/>
      <c r="DRW97" s="6"/>
      <c r="DRX97" s="6"/>
      <c r="DRY97" s="6"/>
      <c r="DRZ97" s="6"/>
      <c r="DSA97" s="6"/>
      <c r="DSB97" s="6"/>
      <c r="DSC97" s="6"/>
      <c r="DSD97" s="6"/>
      <c r="DSE97" s="6"/>
      <c r="DSF97" s="6"/>
      <c r="DSG97" s="6"/>
      <c r="DSH97" s="6"/>
      <c r="DSI97" s="6"/>
      <c r="DSJ97" s="6"/>
      <c r="DSK97" s="6"/>
      <c r="DSL97" s="6"/>
      <c r="DSM97" s="6"/>
      <c r="DSN97" s="6"/>
      <c r="DSO97" s="6"/>
      <c r="DSP97" s="6"/>
      <c r="DSQ97" s="6"/>
      <c r="DSR97" s="6"/>
      <c r="DSS97" s="6"/>
      <c r="DST97" s="6"/>
      <c r="DSU97" s="6"/>
      <c r="DSV97" s="6"/>
      <c r="DSW97" s="6"/>
      <c r="DSX97" s="6"/>
      <c r="DSY97" s="6"/>
      <c r="DSZ97" s="6"/>
      <c r="DTA97" s="6"/>
      <c r="DTB97" s="6"/>
      <c r="DTC97" s="6"/>
      <c r="DTD97" s="6"/>
      <c r="DTE97" s="6"/>
      <c r="DTF97" s="6"/>
      <c r="DTG97" s="6"/>
      <c r="DTH97" s="6"/>
      <c r="DTI97" s="6"/>
      <c r="DTJ97" s="6"/>
      <c r="DTK97" s="6"/>
      <c r="DTL97" s="6"/>
      <c r="DTM97" s="6"/>
      <c r="DTN97" s="6"/>
      <c r="DTO97" s="6"/>
      <c r="DTP97" s="6"/>
      <c r="DTQ97" s="6"/>
      <c r="DTR97" s="6"/>
      <c r="DTS97" s="6"/>
      <c r="DTT97" s="6"/>
      <c r="DTU97" s="6"/>
      <c r="DTV97" s="6"/>
      <c r="DTW97" s="6"/>
      <c r="DTX97" s="6"/>
      <c r="DTY97" s="6"/>
      <c r="DTZ97" s="6"/>
      <c r="DUA97" s="6"/>
      <c r="DUB97" s="6"/>
      <c r="DUC97" s="6"/>
      <c r="DUD97" s="6"/>
      <c r="DUE97" s="6"/>
      <c r="DUF97" s="6"/>
      <c r="DUG97" s="6"/>
      <c r="DUH97" s="6"/>
      <c r="DUI97" s="6"/>
      <c r="DUJ97" s="6"/>
      <c r="DUK97" s="6"/>
      <c r="DUL97" s="6"/>
      <c r="DUM97" s="6"/>
      <c r="DUN97" s="6"/>
      <c r="DUO97" s="6"/>
      <c r="DUP97" s="6"/>
      <c r="DUQ97" s="6"/>
      <c r="DUR97" s="6"/>
      <c r="DUS97" s="6"/>
      <c r="DUT97" s="6"/>
      <c r="DUU97" s="6"/>
      <c r="DUV97" s="6"/>
      <c r="DUW97" s="6"/>
      <c r="DUX97" s="6"/>
      <c r="DUY97" s="6"/>
      <c r="DUZ97" s="6"/>
      <c r="DVA97" s="6"/>
      <c r="DVB97" s="6"/>
      <c r="DVC97" s="6"/>
      <c r="DVD97" s="6"/>
      <c r="DVE97" s="6"/>
      <c r="DVF97" s="6"/>
      <c r="DVG97" s="6"/>
      <c r="DVH97" s="6"/>
      <c r="DVI97" s="6"/>
      <c r="DVJ97" s="6"/>
      <c r="DVK97" s="6"/>
      <c r="DVL97" s="6"/>
      <c r="DVM97" s="6"/>
      <c r="DVN97" s="6"/>
      <c r="DVO97" s="6"/>
      <c r="DVP97" s="6"/>
      <c r="DVQ97" s="6"/>
      <c r="DVR97" s="6"/>
      <c r="DVS97" s="6"/>
      <c r="DVT97" s="6"/>
      <c r="DVU97" s="6"/>
      <c r="DVV97" s="6"/>
      <c r="DVW97" s="6"/>
      <c r="DVX97" s="6"/>
      <c r="DVY97" s="6"/>
      <c r="DVZ97" s="6"/>
      <c r="DWA97" s="6"/>
      <c r="DWB97" s="6"/>
      <c r="DWC97" s="6"/>
      <c r="DWD97" s="6"/>
      <c r="DWE97" s="6"/>
      <c r="DWF97" s="6"/>
      <c r="DWG97" s="6"/>
      <c r="DWH97" s="6"/>
      <c r="DWI97" s="6"/>
      <c r="DWJ97" s="6"/>
      <c r="DWK97" s="6"/>
      <c r="DWL97" s="6"/>
      <c r="DWM97" s="6"/>
      <c r="DWN97" s="6"/>
      <c r="DWO97" s="6"/>
      <c r="DWP97" s="6"/>
      <c r="DWQ97" s="6"/>
      <c r="DWR97" s="6"/>
      <c r="DWS97" s="6"/>
      <c r="DWT97" s="6"/>
      <c r="DWU97" s="6"/>
      <c r="DWV97" s="6"/>
      <c r="DWW97" s="6"/>
      <c r="DWX97" s="6"/>
      <c r="DWY97" s="6"/>
      <c r="DWZ97" s="6"/>
      <c r="DXA97" s="6"/>
      <c r="DXB97" s="6"/>
      <c r="DXC97" s="6"/>
      <c r="DXD97" s="6"/>
      <c r="DXE97" s="6"/>
      <c r="DXF97" s="6"/>
      <c r="DXG97" s="6"/>
      <c r="DXH97" s="6"/>
      <c r="DXI97" s="6"/>
      <c r="DXJ97" s="6"/>
      <c r="DXK97" s="6"/>
      <c r="DXL97" s="6"/>
      <c r="DXM97" s="6"/>
      <c r="DXN97" s="6"/>
      <c r="DXO97" s="6"/>
      <c r="DXP97" s="6"/>
      <c r="DXQ97" s="6"/>
      <c r="DXR97" s="6"/>
      <c r="DXS97" s="6"/>
      <c r="DXT97" s="6"/>
      <c r="DXU97" s="6"/>
      <c r="DXV97" s="6"/>
      <c r="DXW97" s="6"/>
      <c r="DXX97" s="6"/>
      <c r="DXY97" s="6"/>
      <c r="DXZ97" s="6"/>
      <c r="DYA97" s="6"/>
      <c r="DYB97" s="6"/>
      <c r="DYC97" s="6"/>
      <c r="DYD97" s="6"/>
      <c r="DYE97" s="6"/>
      <c r="DYF97" s="6"/>
      <c r="DYG97" s="6"/>
      <c r="DYH97" s="6"/>
      <c r="DYI97" s="6"/>
      <c r="DYJ97" s="6"/>
      <c r="DYK97" s="6"/>
      <c r="DYL97" s="6"/>
      <c r="DYM97" s="6"/>
      <c r="DYN97" s="6"/>
      <c r="DYO97" s="6"/>
      <c r="DYP97" s="6"/>
      <c r="DYQ97" s="6"/>
      <c r="DYR97" s="6"/>
      <c r="DYS97" s="6"/>
      <c r="DYT97" s="6"/>
      <c r="DYU97" s="6"/>
      <c r="DYV97" s="6"/>
      <c r="DYW97" s="6"/>
      <c r="DYX97" s="6"/>
      <c r="DYY97" s="6"/>
      <c r="DYZ97" s="6"/>
      <c r="DZA97" s="6"/>
      <c r="DZB97" s="6"/>
      <c r="DZC97" s="6"/>
      <c r="DZD97" s="6"/>
      <c r="DZE97" s="6"/>
      <c r="DZF97" s="6"/>
      <c r="DZG97" s="6"/>
      <c r="DZH97" s="6"/>
      <c r="DZI97" s="6"/>
      <c r="DZJ97" s="6"/>
      <c r="DZK97" s="6"/>
      <c r="DZL97" s="6"/>
      <c r="DZM97" s="6"/>
      <c r="DZN97" s="6"/>
      <c r="DZO97" s="6"/>
      <c r="DZP97" s="6"/>
      <c r="DZQ97" s="6"/>
      <c r="DZR97" s="6"/>
      <c r="DZS97" s="6"/>
      <c r="DZT97" s="6"/>
      <c r="DZU97" s="6"/>
      <c r="DZV97" s="6"/>
      <c r="DZW97" s="6"/>
      <c r="DZX97" s="6"/>
      <c r="DZY97" s="6"/>
      <c r="DZZ97" s="6"/>
      <c r="EAA97" s="6"/>
      <c r="EAB97" s="6"/>
      <c r="EAC97" s="6"/>
      <c r="EAD97" s="6"/>
      <c r="EAE97" s="6"/>
      <c r="EAF97" s="6"/>
      <c r="EAG97" s="6"/>
      <c r="EAH97" s="6"/>
      <c r="EAI97" s="6"/>
      <c r="EAJ97" s="6"/>
      <c r="EAK97" s="6"/>
      <c r="EAL97" s="6"/>
      <c r="EAM97" s="6"/>
      <c r="EAN97" s="6"/>
      <c r="EAO97" s="6"/>
      <c r="EAP97" s="6"/>
      <c r="EAQ97" s="6"/>
      <c r="EAR97" s="6"/>
      <c r="EAS97" s="6"/>
      <c r="EAT97" s="6"/>
      <c r="EAU97" s="6"/>
      <c r="EAV97" s="6"/>
      <c r="EAW97" s="6"/>
      <c r="EAX97" s="6"/>
      <c r="EAY97" s="6"/>
      <c r="EAZ97" s="6"/>
      <c r="EBA97" s="6"/>
      <c r="EBB97" s="6"/>
      <c r="EBC97" s="6"/>
      <c r="EBD97" s="6"/>
      <c r="EBE97" s="6"/>
      <c r="EBF97" s="6"/>
      <c r="EBG97" s="6"/>
      <c r="EBH97" s="6"/>
      <c r="EBI97" s="6"/>
      <c r="EBJ97" s="6"/>
      <c r="EBK97" s="6"/>
      <c r="EBL97" s="6"/>
      <c r="EBM97" s="6"/>
      <c r="EBN97" s="6"/>
      <c r="EBO97" s="6"/>
      <c r="EBP97" s="6"/>
      <c r="EBQ97" s="6"/>
      <c r="EBR97" s="6"/>
      <c r="EBS97" s="6"/>
      <c r="EBT97" s="6"/>
      <c r="EBU97" s="6"/>
      <c r="EBV97" s="6"/>
      <c r="EBW97" s="6"/>
      <c r="EBX97" s="6"/>
      <c r="EBY97" s="6"/>
      <c r="EBZ97" s="6"/>
      <c r="ECA97" s="6"/>
      <c r="ECB97" s="6"/>
      <c r="ECC97" s="6"/>
      <c r="ECD97" s="6"/>
      <c r="ECE97" s="6"/>
      <c r="ECF97" s="6"/>
      <c r="ECG97" s="6"/>
      <c r="ECH97" s="6"/>
      <c r="ECI97" s="6"/>
      <c r="ECJ97" s="6"/>
      <c r="ECK97" s="6"/>
      <c r="ECL97" s="6"/>
      <c r="ECM97" s="6"/>
      <c r="ECN97" s="6"/>
      <c r="ECO97" s="6"/>
      <c r="ECP97" s="6"/>
      <c r="ECQ97" s="6"/>
      <c r="ECR97" s="6"/>
      <c r="ECS97" s="6"/>
      <c r="ECT97" s="6"/>
      <c r="ECU97" s="6"/>
      <c r="ECV97" s="6"/>
      <c r="ECW97" s="6"/>
      <c r="ECX97" s="6"/>
      <c r="ECY97" s="6"/>
      <c r="ECZ97" s="6"/>
      <c r="EDA97" s="6"/>
      <c r="EDB97" s="6"/>
      <c r="EDC97" s="6"/>
      <c r="EDD97" s="6"/>
      <c r="EDE97" s="6"/>
      <c r="EDF97" s="6"/>
      <c r="EDG97" s="6"/>
      <c r="EDH97" s="6"/>
      <c r="EDI97" s="6"/>
      <c r="EDJ97" s="6"/>
      <c r="EDK97" s="6"/>
      <c r="EDL97" s="6"/>
      <c r="EDM97" s="6"/>
      <c r="EDN97" s="6"/>
      <c r="EDO97" s="6"/>
      <c r="EDP97" s="6"/>
      <c r="EDQ97" s="6"/>
      <c r="EDR97" s="6"/>
      <c r="EDS97" s="6"/>
      <c r="EDT97" s="6"/>
      <c r="EDU97" s="6"/>
      <c r="EDV97" s="6"/>
      <c r="EDW97" s="6"/>
      <c r="EDX97" s="6"/>
      <c r="EDY97" s="6"/>
      <c r="EDZ97" s="6"/>
      <c r="EEA97" s="6"/>
      <c r="EEB97" s="6"/>
      <c r="EEC97" s="6"/>
      <c r="EED97" s="6"/>
      <c r="EEE97" s="6"/>
      <c r="EEF97" s="6"/>
      <c r="EEG97" s="6"/>
      <c r="EEH97" s="6"/>
      <c r="EEI97" s="6"/>
      <c r="EEJ97" s="6"/>
      <c r="EEK97" s="6"/>
      <c r="EEL97" s="6"/>
      <c r="EEM97" s="6"/>
      <c r="EEN97" s="6"/>
      <c r="EEO97" s="6"/>
      <c r="EEP97" s="6"/>
      <c r="EEQ97" s="6"/>
      <c r="EER97" s="6"/>
      <c r="EES97" s="6"/>
      <c r="EET97" s="6"/>
      <c r="EEU97" s="6"/>
      <c r="EEV97" s="6"/>
      <c r="EEW97" s="6"/>
      <c r="EEX97" s="6"/>
      <c r="EEY97" s="6"/>
      <c r="EEZ97" s="6"/>
      <c r="EFA97" s="6"/>
      <c r="EFB97" s="6"/>
      <c r="EFC97" s="6"/>
      <c r="EFD97" s="6"/>
      <c r="EFE97" s="6"/>
      <c r="EFF97" s="6"/>
      <c r="EFG97" s="6"/>
      <c r="EFH97" s="6"/>
      <c r="EFI97" s="6"/>
      <c r="EFJ97" s="6"/>
      <c r="EFK97" s="6"/>
      <c r="EFL97" s="6"/>
      <c r="EFM97" s="6"/>
      <c r="EFN97" s="6"/>
      <c r="EFO97" s="6"/>
      <c r="EFP97" s="6"/>
      <c r="EFQ97" s="6"/>
      <c r="EFR97" s="6"/>
      <c r="EFS97" s="6"/>
      <c r="EFT97" s="6"/>
      <c r="EFU97" s="6"/>
      <c r="EFV97" s="6"/>
      <c r="EFW97" s="6"/>
      <c r="EFX97" s="6"/>
      <c r="EFY97" s="6"/>
      <c r="EFZ97" s="6"/>
      <c r="EGA97" s="6"/>
      <c r="EGB97" s="6"/>
      <c r="EGC97" s="6"/>
      <c r="EGD97" s="6"/>
      <c r="EGE97" s="6"/>
      <c r="EGF97" s="6"/>
      <c r="EGG97" s="6"/>
      <c r="EGH97" s="6"/>
      <c r="EGI97" s="6"/>
      <c r="EGJ97" s="6"/>
      <c r="EGK97" s="6"/>
      <c r="EGL97" s="6"/>
      <c r="EGM97" s="6"/>
      <c r="EGN97" s="6"/>
      <c r="EGO97" s="6"/>
      <c r="EGP97" s="6"/>
      <c r="EGQ97" s="6"/>
      <c r="EGR97" s="6"/>
      <c r="EGS97" s="6"/>
      <c r="EGT97" s="6"/>
      <c r="EGU97" s="6"/>
      <c r="EGV97" s="6"/>
      <c r="EGW97" s="6"/>
      <c r="EGX97" s="6"/>
      <c r="EGY97" s="6"/>
      <c r="EGZ97" s="6"/>
      <c r="EHA97" s="6"/>
      <c r="EHB97" s="6"/>
      <c r="EHC97" s="6"/>
      <c r="EHD97" s="6"/>
      <c r="EHE97" s="6"/>
      <c r="EHF97" s="6"/>
      <c r="EHG97" s="6"/>
      <c r="EHH97" s="6"/>
      <c r="EHI97" s="6"/>
      <c r="EHJ97" s="6"/>
      <c r="EHK97" s="6"/>
      <c r="EHL97" s="6"/>
      <c r="EHM97" s="6"/>
      <c r="EHN97" s="6"/>
      <c r="EHO97" s="6"/>
      <c r="EHP97" s="6"/>
      <c r="EHQ97" s="6"/>
      <c r="EHR97" s="6"/>
      <c r="EHS97" s="6"/>
      <c r="EHT97" s="6"/>
      <c r="EHU97" s="6"/>
      <c r="EHV97" s="6"/>
      <c r="EHW97" s="6"/>
      <c r="EHX97" s="6"/>
      <c r="EHY97" s="6"/>
      <c r="EHZ97" s="6"/>
      <c r="EIA97" s="6"/>
      <c r="EIB97" s="6"/>
      <c r="EIC97" s="6"/>
      <c r="EID97" s="6"/>
      <c r="EIE97" s="6"/>
      <c r="EIF97" s="6"/>
      <c r="EIG97" s="6"/>
      <c r="EIH97" s="6"/>
      <c r="EII97" s="6"/>
      <c r="EIJ97" s="6"/>
      <c r="EIK97" s="6"/>
      <c r="EIL97" s="6"/>
      <c r="EIM97" s="6"/>
      <c r="EIN97" s="6"/>
      <c r="EIO97" s="6"/>
      <c r="EIP97" s="6"/>
      <c r="EIQ97" s="6"/>
      <c r="EIR97" s="6"/>
      <c r="EIS97" s="6"/>
      <c r="EIT97" s="6"/>
      <c r="EIU97" s="6"/>
      <c r="EIV97" s="6"/>
      <c r="EIW97" s="6"/>
      <c r="EIX97" s="6"/>
      <c r="EIY97" s="6"/>
      <c r="EIZ97" s="6"/>
      <c r="EJA97" s="6"/>
      <c r="EJB97" s="6"/>
      <c r="EJC97" s="6"/>
      <c r="EJD97" s="6"/>
      <c r="EJE97" s="6"/>
      <c r="EJF97" s="6"/>
      <c r="EJG97" s="6"/>
      <c r="EJH97" s="6"/>
      <c r="EJI97" s="6"/>
      <c r="EJJ97" s="6"/>
      <c r="EJK97" s="6"/>
      <c r="EJL97" s="6"/>
      <c r="EJM97" s="6"/>
      <c r="EJN97" s="6"/>
      <c r="EJO97" s="6"/>
      <c r="EJP97" s="6"/>
      <c r="EJQ97" s="6"/>
      <c r="EJR97" s="6"/>
      <c r="EJS97" s="6"/>
      <c r="EJT97" s="6"/>
      <c r="EJU97" s="6"/>
      <c r="EJV97" s="6"/>
      <c r="EJW97" s="6"/>
      <c r="EJX97" s="6"/>
      <c r="EJY97" s="6"/>
      <c r="EJZ97" s="6"/>
      <c r="EKA97" s="6"/>
      <c r="EKB97" s="6"/>
      <c r="EKC97" s="6"/>
      <c r="EKD97" s="6"/>
      <c r="EKE97" s="6"/>
      <c r="EKF97" s="6"/>
      <c r="EKG97" s="6"/>
      <c r="EKH97" s="6"/>
      <c r="EKI97" s="6"/>
      <c r="EKJ97" s="6"/>
      <c r="EKK97" s="6"/>
      <c r="EKL97" s="6"/>
      <c r="EKM97" s="6"/>
      <c r="EKN97" s="6"/>
      <c r="EKO97" s="6"/>
      <c r="EKP97" s="6"/>
      <c r="EKQ97" s="6"/>
      <c r="EKR97" s="6"/>
      <c r="EKS97" s="6"/>
      <c r="EKT97" s="6"/>
      <c r="EKU97" s="6"/>
      <c r="EKV97" s="6"/>
      <c r="EKW97" s="6"/>
      <c r="EKX97" s="6"/>
      <c r="EKY97" s="6"/>
      <c r="EKZ97" s="6"/>
      <c r="ELA97" s="6"/>
      <c r="ELB97" s="6"/>
      <c r="ELC97" s="6"/>
      <c r="ELD97" s="6"/>
      <c r="ELE97" s="6"/>
      <c r="ELF97" s="6"/>
      <c r="ELG97" s="6"/>
      <c r="ELH97" s="6"/>
      <c r="ELI97" s="6"/>
      <c r="ELJ97" s="6"/>
      <c r="ELK97" s="6"/>
      <c r="ELL97" s="6"/>
      <c r="ELM97" s="6"/>
      <c r="ELN97" s="6"/>
      <c r="ELO97" s="6"/>
      <c r="ELP97" s="6"/>
      <c r="ELQ97" s="6"/>
      <c r="ELR97" s="6"/>
      <c r="ELS97" s="6"/>
      <c r="ELT97" s="6"/>
      <c r="ELU97" s="6"/>
      <c r="ELV97" s="6"/>
      <c r="ELW97" s="6"/>
      <c r="ELX97" s="6"/>
      <c r="ELY97" s="6"/>
      <c r="ELZ97" s="6"/>
      <c r="EMA97" s="6"/>
      <c r="EMB97" s="6"/>
      <c r="EMC97" s="6"/>
      <c r="EMD97" s="6"/>
      <c r="EME97" s="6"/>
      <c r="EMF97" s="6"/>
      <c r="EMG97" s="6"/>
      <c r="EMH97" s="6"/>
      <c r="EMI97" s="6"/>
      <c r="EMJ97" s="6"/>
      <c r="EMK97" s="6"/>
      <c r="EML97" s="6"/>
      <c r="EMM97" s="6"/>
      <c r="EMN97" s="6"/>
      <c r="EMO97" s="6"/>
      <c r="EMP97" s="6"/>
      <c r="EMQ97" s="6"/>
      <c r="EMR97" s="6"/>
      <c r="EMS97" s="6"/>
      <c r="EMT97" s="6"/>
      <c r="EMU97" s="6"/>
      <c r="EMV97" s="6"/>
      <c r="EMW97" s="6"/>
      <c r="EMX97" s="6"/>
      <c r="EMY97" s="6"/>
      <c r="EMZ97" s="6"/>
      <c r="ENA97" s="6"/>
      <c r="ENB97" s="6"/>
      <c r="ENC97" s="6"/>
      <c r="END97" s="6"/>
      <c r="ENE97" s="6"/>
      <c r="ENF97" s="6"/>
      <c r="ENG97" s="6"/>
      <c r="ENH97" s="6"/>
      <c r="ENI97" s="6"/>
      <c r="ENJ97" s="6"/>
      <c r="ENK97" s="6"/>
      <c r="ENL97" s="6"/>
      <c r="ENM97" s="6"/>
      <c r="ENN97" s="6"/>
      <c r="ENO97" s="6"/>
      <c r="ENP97" s="6"/>
      <c r="ENQ97" s="6"/>
      <c r="ENR97" s="6"/>
      <c r="ENS97" s="6"/>
      <c r="ENT97" s="6"/>
      <c r="ENU97" s="6"/>
      <c r="ENV97" s="6"/>
      <c r="ENW97" s="6"/>
      <c r="ENX97" s="6"/>
      <c r="ENY97" s="6"/>
      <c r="ENZ97" s="6"/>
      <c r="EOA97" s="6"/>
      <c r="EOB97" s="6"/>
      <c r="EOC97" s="6"/>
      <c r="EOD97" s="6"/>
      <c r="EOE97" s="6"/>
      <c r="EOF97" s="6"/>
      <c r="EOG97" s="6"/>
      <c r="EOH97" s="6"/>
      <c r="EOI97" s="6"/>
      <c r="EOJ97" s="6"/>
      <c r="EOK97" s="6"/>
      <c r="EOL97" s="6"/>
      <c r="EOM97" s="6"/>
      <c r="EON97" s="6"/>
      <c r="EOO97" s="6"/>
      <c r="EOP97" s="6"/>
      <c r="EOQ97" s="6"/>
      <c r="EOR97" s="6"/>
      <c r="EOS97" s="6"/>
      <c r="EOT97" s="6"/>
      <c r="EOU97" s="6"/>
      <c r="EOV97" s="6"/>
      <c r="EOW97" s="6"/>
      <c r="EOX97" s="6"/>
      <c r="EOY97" s="6"/>
      <c r="EOZ97" s="6"/>
      <c r="EPA97" s="6"/>
      <c r="EPB97" s="6"/>
      <c r="EPC97" s="6"/>
      <c r="EPD97" s="6"/>
      <c r="EPE97" s="6"/>
      <c r="EPF97" s="6"/>
      <c r="EPG97" s="6"/>
      <c r="EPH97" s="6"/>
      <c r="EPI97" s="6"/>
      <c r="EPJ97" s="6"/>
      <c r="EPK97" s="6"/>
      <c r="EPL97" s="6"/>
      <c r="EPM97" s="6"/>
      <c r="EPN97" s="6"/>
      <c r="EPO97" s="6"/>
      <c r="EPP97" s="6"/>
      <c r="EPQ97" s="6"/>
      <c r="EPR97" s="6"/>
      <c r="EPS97" s="6"/>
      <c r="EPT97" s="6"/>
      <c r="EPU97" s="6"/>
      <c r="EPV97" s="6"/>
      <c r="EPW97" s="6"/>
      <c r="EPX97" s="6"/>
      <c r="EPY97" s="6"/>
      <c r="EPZ97" s="6"/>
      <c r="EQA97" s="6"/>
      <c r="EQB97" s="6"/>
      <c r="EQC97" s="6"/>
      <c r="EQD97" s="6"/>
      <c r="EQE97" s="6"/>
      <c r="EQF97" s="6"/>
      <c r="EQG97" s="6"/>
      <c r="EQH97" s="6"/>
      <c r="EQI97" s="6"/>
      <c r="EQJ97" s="6"/>
      <c r="EQK97" s="6"/>
      <c r="EQL97" s="6"/>
      <c r="EQM97" s="6"/>
      <c r="EQN97" s="6"/>
      <c r="EQO97" s="6"/>
      <c r="EQP97" s="6"/>
      <c r="EQQ97" s="6"/>
      <c r="EQR97" s="6"/>
      <c r="EQS97" s="6"/>
      <c r="EQT97" s="6"/>
      <c r="EQU97" s="6"/>
      <c r="EQV97" s="6"/>
      <c r="EQW97" s="6"/>
      <c r="EQX97" s="6"/>
      <c r="EQY97" s="6"/>
      <c r="EQZ97" s="6"/>
      <c r="ERA97" s="6"/>
      <c r="ERB97" s="6"/>
      <c r="ERC97" s="6"/>
      <c r="ERD97" s="6"/>
      <c r="ERE97" s="6"/>
      <c r="ERF97" s="6"/>
      <c r="ERG97" s="6"/>
      <c r="ERH97" s="6"/>
      <c r="ERI97" s="6"/>
      <c r="ERJ97" s="6"/>
      <c r="ERK97" s="6"/>
      <c r="ERL97" s="6"/>
      <c r="ERM97" s="6"/>
      <c r="ERN97" s="6"/>
      <c r="ERO97" s="6"/>
      <c r="ERP97" s="6"/>
      <c r="ERQ97" s="6"/>
      <c r="ERR97" s="6"/>
      <c r="ERS97" s="6"/>
      <c r="ERT97" s="6"/>
      <c r="ERU97" s="6"/>
      <c r="ERV97" s="6"/>
      <c r="ERW97" s="6"/>
      <c r="ERX97" s="6"/>
      <c r="ERY97" s="6"/>
      <c r="ERZ97" s="6"/>
      <c r="ESA97" s="6"/>
      <c r="ESB97" s="6"/>
      <c r="ESC97" s="6"/>
      <c r="ESD97" s="6"/>
      <c r="ESE97" s="6"/>
      <c r="ESF97" s="6"/>
      <c r="ESG97" s="6"/>
      <c r="ESH97" s="6"/>
      <c r="ESI97" s="6"/>
      <c r="ESJ97" s="6"/>
      <c r="ESK97" s="6"/>
      <c r="ESL97" s="6"/>
      <c r="ESM97" s="6"/>
      <c r="ESN97" s="6"/>
      <c r="ESO97" s="6"/>
      <c r="ESP97" s="6"/>
      <c r="ESQ97" s="6"/>
      <c r="ESR97" s="6"/>
      <c r="ESS97" s="6"/>
      <c r="EST97" s="6"/>
      <c r="ESU97" s="6"/>
      <c r="ESV97" s="6"/>
      <c r="ESW97" s="6"/>
      <c r="ESX97" s="6"/>
      <c r="ESY97" s="6"/>
      <c r="ESZ97" s="6"/>
      <c r="ETA97" s="6"/>
      <c r="ETB97" s="6"/>
      <c r="ETC97" s="6"/>
      <c r="ETD97" s="6"/>
      <c r="ETE97" s="6"/>
      <c r="ETF97" s="6"/>
      <c r="ETG97" s="6"/>
      <c r="ETH97" s="6"/>
      <c r="ETI97" s="6"/>
      <c r="ETJ97" s="6"/>
      <c r="ETK97" s="6"/>
      <c r="ETL97" s="6"/>
      <c r="ETM97" s="6"/>
      <c r="ETN97" s="6"/>
      <c r="ETO97" s="6"/>
      <c r="ETP97" s="6"/>
      <c r="ETQ97" s="6"/>
      <c r="ETR97" s="6"/>
      <c r="ETS97" s="6"/>
      <c r="ETT97" s="6"/>
      <c r="ETU97" s="6"/>
      <c r="ETV97" s="6"/>
      <c r="ETW97" s="6"/>
      <c r="ETX97" s="6"/>
      <c r="ETY97" s="6"/>
      <c r="ETZ97" s="6"/>
      <c r="EUA97" s="6"/>
      <c r="EUB97" s="6"/>
      <c r="EUC97" s="6"/>
      <c r="EUD97" s="6"/>
      <c r="EUE97" s="6"/>
      <c r="EUF97" s="6"/>
      <c r="EUG97" s="6"/>
      <c r="EUH97" s="6"/>
      <c r="EUI97" s="6"/>
      <c r="EUJ97" s="6"/>
      <c r="EUK97" s="6"/>
      <c r="EUL97" s="6"/>
      <c r="EUM97" s="6"/>
      <c r="EUN97" s="6"/>
      <c r="EUO97" s="6"/>
      <c r="EUP97" s="6"/>
      <c r="EUQ97" s="6"/>
      <c r="EUR97" s="6"/>
      <c r="EUS97" s="6"/>
      <c r="EUT97" s="6"/>
      <c r="EUU97" s="6"/>
      <c r="EUV97" s="6"/>
      <c r="EUW97" s="6"/>
      <c r="EUX97" s="6"/>
      <c r="EUY97" s="6"/>
      <c r="EUZ97" s="6"/>
      <c r="EVA97" s="6"/>
      <c r="EVB97" s="6"/>
      <c r="EVC97" s="6"/>
      <c r="EVD97" s="6"/>
      <c r="EVE97" s="6"/>
      <c r="EVF97" s="6"/>
      <c r="EVG97" s="6"/>
      <c r="EVH97" s="6"/>
      <c r="EVI97" s="6"/>
      <c r="EVJ97" s="6"/>
      <c r="EVK97" s="6"/>
      <c r="EVL97" s="6"/>
      <c r="EVM97" s="6"/>
      <c r="EVN97" s="6"/>
      <c r="EVO97" s="6"/>
      <c r="EVP97" s="6"/>
      <c r="EVQ97" s="6"/>
      <c r="EVR97" s="6"/>
      <c r="EVS97" s="6"/>
      <c r="EVT97" s="6"/>
      <c r="EVU97" s="6"/>
      <c r="EVV97" s="6"/>
      <c r="EVW97" s="6"/>
      <c r="EVX97" s="6"/>
      <c r="EVY97" s="6"/>
      <c r="EVZ97" s="6"/>
      <c r="EWA97" s="6"/>
      <c r="EWB97" s="6"/>
      <c r="EWC97" s="6"/>
      <c r="EWD97" s="6"/>
      <c r="EWE97" s="6"/>
      <c r="EWF97" s="6"/>
      <c r="EWG97" s="6"/>
      <c r="EWH97" s="6"/>
      <c r="EWI97" s="6"/>
      <c r="EWJ97" s="6"/>
      <c r="EWK97" s="6"/>
      <c r="EWL97" s="6"/>
      <c r="EWM97" s="6"/>
      <c r="EWN97" s="6"/>
      <c r="EWO97" s="6"/>
      <c r="EWP97" s="6"/>
      <c r="EWQ97" s="6"/>
      <c r="EWR97" s="6"/>
      <c r="EWS97" s="6"/>
      <c r="EWT97" s="6"/>
      <c r="EWU97" s="6"/>
      <c r="EWV97" s="6"/>
      <c r="EWW97" s="6"/>
      <c r="EWX97" s="6"/>
      <c r="EWY97" s="6"/>
      <c r="EWZ97" s="6"/>
      <c r="EXA97" s="6"/>
      <c r="EXB97" s="6"/>
      <c r="EXC97" s="6"/>
      <c r="EXD97" s="6"/>
      <c r="EXE97" s="6"/>
      <c r="EXF97" s="6"/>
      <c r="EXG97" s="6"/>
      <c r="EXH97" s="6"/>
      <c r="EXI97" s="6"/>
      <c r="EXJ97" s="6"/>
      <c r="EXK97" s="6"/>
      <c r="EXL97" s="6"/>
      <c r="EXM97" s="6"/>
      <c r="EXN97" s="6"/>
      <c r="EXO97" s="6"/>
      <c r="EXP97" s="6"/>
      <c r="EXQ97" s="6"/>
      <c r="EXR97" s="6"/>
      <c r="EXS97" s="6"/>
      <c r="EXT97" s="6"/>
      <c r="EXU97" s="6"/>
      <c r="EXV97" s="6"/>
      <c r="EXW97" s="6"/>
      <c r="EXX97" s="6"/>
      <c r="EXY97" s="6"/>
      <c r="EXZ97" s="6"/>
      <c r="EYA97" s="6"/>
      <c r="EYB97" s="6"/>
      <c r="EYC97" s="6"/>
      <c r="EYD97" s="6"/>
      <c r="EYE97" s="6"/>
      <c r="EYF97" s="6"/>
      <c r="EYG97" s="6"/>
      <c r="EYH97" s="6"/>
      <c r="EYI97" s="6"/>
      <c r="EYJ97" s="6"/>
      <c r="EYK97" s="6"/>
      <c r="EYL97" s="6"/>
      <c r="EYM97" s="6"/>
      <c r="EYN97" s="6"/>
      <c r="EYO97" s="6"/>
      <c r="EYP97" s="6"/>
      <c r="EYQ97" s="6"/>
      <c r="EYR97" s="6"/>
      <c r="EYS97" s="6"/>
      <c r="EYT97" s="6"/>
      <c r="EYU97" s="6"/>
      <c r="EYV97" s="6"/>
      <c r="EYW97" s="6"/>
      <c r="EYX97" s="6"/>
      <c r="EYY97" s="6"/>
      <c r="EYZ97" s="6"/>
      <c r="EZA97" s="6"/>
      <c r="EZB97" s="6"/>
      <c r="EZC97" s="6"/>
      <c r="EZD97" s="6"/>
      <c r="EZE97" s="6"/>
      <c r="EZF97" s="6"/>
      <c r="EZG97" s="6"/>
      <c r="EZH97" s="6"/>
      <c r="EZI97" s="6"/>
      <c r="EZJ97" s="6"/>
      <c r="EZK97" s="6"/>
      <c r="EZL97" s="6"/>
      <c r="EZM97" s="6"/>
      <c r="EZN97" s="6"/>
      <c r="EZO97" s="6"/>
      <c r="EZP97" s="6"/>
      <c r="EZQ97" s="6"/>
      <c r="EZR97" s="6"/>
      <c r="EZS97" s="6"/>
      <c r="EZT97" s="6"/>
      <c r="EZU97" s="6"/>
      <c r="EZV97" s="6"/>
      <c r="EZW97" s="6"/>
      <c r="EZX97" s="6"/>
      <c r="EZY97" s="6"/>
      <c r="EZZ97" s="6"/>
      <c r="FAA97" s="6"/>
      <c r="FAB97" s="6"/>
      <c r="FAC97" s="6"/>
      <c r="FAD97" s="6"/>
      <c r="FAE97" s="6"/>
      <c r="FAF97" s="6"/>
      <c r="FAG97" s="6"/>
      <c r="FAH97" s="6"/>
      <c r="FAI97" s="6"/>
      <c r="FAJ97" s="6"/>
      <c r="FAK97" s="6"/>
      <c r="FAL97" s="6"/>
      <c r="FAM97" s="6"/>
      <c r="FAN97" s="6"/>
      <c r="FAO97" s="6"/>
      <c r="FAP97" s="6"/>
      <c r="FAQ97" s="6"/>
      <c r="FAR97" s="6"/>
      <c r="FAS97" s="6"/>
      <c r="FAT97" s="6"/>
      <c r="FAU97" s="6"/>
      <c r="FAV97" s="6"/>
      <c r="FAW97" s="6"/>
      <c r="FAX97" s="6"/>
      <c r="FAY97" s="6"/>
      <c r="FAZ97" s="6"/>
      <c r="FBA97" s="6"/>
      <c r="FBB97" s="6"/>
      <c r="FBC97" s="6"/>
      <c r="FBD97" s="6"/>
      <c r="FBE97" s="6"/>
      <c r="FBF97" s="6"/>
      <c r="FBG97" s="6"/>
      <c r="FBH97" s="6"/>
      <c r="FBI97" s="6"/>
      <c r="FBJ97" s="6"/>
      <c r="FBK97" s="6"/>
      <c r="FBL97" s="6"/>
      <c r="FBM97" s="6"/>
      <c r="FBN97" s="6"/>
      <c r="FBO97" s="6"/>
      <c r="FBP97" s="6"/>
      <c r="FBQ97" s="6"/>
      <c r="FBR97" s="6"/>
      <c r="FBS97" s="6"/>
      <c r="FBT97" s="6"/>
      <c r="FBU97" s="6"/>
      <c r="FBV97" s="6"/>
      <c r="FBW97" s="6"/>
      <c r="FBX97" s="6"/>
      <c r="FBY97" s="6"/>
      <c r="FBZ97" s="6"/>
      <c r="FCA97" s="6"/>
      <c r="FCB97" s="6"/>
      <c r="FCC97" s="6"/>
      <c r="FCD97" s="6"/>
      <c r="FCE97" s="6"/>
      <c r="FCF97" s="6"/>
      <c r="FCG97" s="6"/>
      <c r="FCH97" s="6"/>
      <c r="FCI97" s="6"/>
      <c r="FCJ97" s="6"/>
      <c r="FCK97" s="6"/>
      <c r="FCL97" s="6"/>
      <c r="FCM97" s="6"/>
      <c r="FCN97" s="6"/>
      <c r="FCO97" s="6"/>
      <c r="FCP97" s="6"/>
      <c r="FCQ97" s="6"/>
      <c r="FCR97" s="6"/>
      <c r="FCS97" s="6"/>
      <c r="FCT97" s="6"/>
      <c r="FCU97" s="6"/>
      <c r="FCV97" s="6"/>
      <c r="FCW97" s="6"/>
      <c r="FCX97" s="6"/>
      <c r="FCY97" s="6"/>
      <c r="FCZ97" s="6"/>
      <c r="FDA97" s="6"/>
      <c r="FDB97" s="6"/>
      <c r="FDC97" s="6"/>
      <c r="FDD97" s="6"/>
      <c r="FDE97" s="6"/>
      <c r="FDF97" s="6"/>
      <c r="FDG97" s="6"/>
      <c r="FDH97" s="6"/>
      <c r="FDI97" s="6"/>
      <c r="FDJ97" s="6"/>
      <c r="FDK97" s="6"/>
      <c r="FDL97" s="6"/>
      <c r="FDM97" s="6"/>
      <c r="FDN97" s="6"/>
      <c r="FDO97" s="6"/>
      <c r="FDP97" s="6"/>
      <c r="FDQ97" s="6"/>
      <c r="FDR97" s="6"/>
      <c r="FDS97" s="6"/>
      <c r="FDT97" s="6"/>
      <c r="FDU97" s="6"/>
      <c r="FDV97" s="6"/>
      <c r="FDW97" s="6"/>
      <c r="FDX97" s="6"/>
      <c r="FDY97" s="6"/>
      <c r="FDZ97" s="6"/>
      <c r="FEA97" s="6"/>
      <c r="FEB97" s="6"/>
      <c r="FEC97" s="6"/>
      <c r="FED97" s="6"/>
      <c r="FEE97" s="6"/>
      <c r="FEF97" s="6"/>
      <c r="FEG97" s="6"/>
      <c r="FEH97" s="6"/>
      <c r="FEI97" s="6"/>
      <c r="FEJ97" s="6"/>
      <c r="FEK97" s="6"/>
      <c r="FEL97" s="6"/>
      <c r="FEM97" s="6"/>
      <c r="FEN97" s="6"/>
      <c r="FEO97" s="6"/>
      <c r="FEP97" s="6"/>
      <c r="FEQ97" s="6"/>
      <c r="FER97" s="6"/>
      <c r="FES97" s="6"/>
      <c r="FET97" s="6"/>
      <c r="FEU97" s="6"/>
      <c r="FEV97" s="6"/>
      <c r="FEW97" s="6"/>
      <c r="FEX97" s="6"/>
      <c r="FEY97" s="6"/>
      <c r="FEZ97" s="6"/>
      <c r="FFA97" s="6"/>
      <c r="FFB97" s="6"/>
      <c r="FFC97" s="6"/>
      <c r="FFD97" s="6"/>
      <c r="FFE97" s="6"/>
      <c r="FFF97" s="6"/>
      <c r="FFG97" s="6"/>
      <c r="FFH97" s="6"/>
      <c r="FFI97" s="6"/>
      <c r="FFJ97" s="6"/>
      <c r="FFK97" s="6"/>
      <c r="FFL97" s="6"/>
      <c r="FFM97" s="6"/>
      <c r="FFN97" s="6"/>
      <c r="FFO97" s="6"/>
      <c r="FFP97" s="6"/>
      <c r="FFQ97" s="6"/>
      <c r="FFR97" s="6"/>
      <c r="FFS97" s="6"/>
      <c r="FFT97" s="6"/>
      <c r="FFU97" s="6"/>
      <c r="FFV97" s="6"/>
      <c r="FFW97" s="6"/>
      <c r="FFX97" s="6"/>
      <c r="FFY97" s="6"/>
      <c r="FFZ97" s="6"/>
      <c r="FGA97" s="6"/>
      <c r="FGB97" s="6"/>
      <c r="FGC97" s="6"/>
      <c r="FGD97" s="6"/>
      <c r="FGE97" s="6"/>
      <c r="FGF97" s="6"/>
      <c r="FGG97" s="6"/>
      <c r="FGH97" s="6"/>
      <c r="FGI97" s="6"/>
      <c r="FGJ97" s="6"/>
      <c r="FGK97" s="6"/>
      <c r="FGL97" s="6"/>
      <c r="FGM97" s="6"/>
      <c r="FGN97" s="6"/>
      <c r="FGO97" s="6"/>
      <c r="FGP97" s="6"/>
      <c r="FGQ97" s="6"/>
      <c r="FGR97" s="6"/>
      <c r="FGS97" s="6"/>
      <c r="FGT97" s="6"/>
      <c r="FGU97" s="6"/>
      <c r="FGV97" s="6"/>
      <c r="FGW97" s="6"/>
      <c r="FGX97" s="6"/>
      <c r="FGY97" s="6"/>
      <c r="FGZ97" s="6"/>
      <c r="FHA97" s="6"/>
      <c r="FHB97" s="6"/>
      <c r="FHC97" s="6"/>
      <c r="FHD97" s="6"/>
      <c r="FHE97" s="6"/>
      <c r="FHF97" s="6"/>
      <c r="FHG97" s="6"/>
      <c r="FHH97" s="6"/>
      <c r="FHI97" s="6"/>
      <c r="FHJ97" s="6"/>
      <c r="FHK97" s="6"/>
      <c r="FHL97" s="6"/>
      <c r="FHM97" s="6"/>
      <c r="FHN97" s="6"/>
      <c r="FHO97" s="6"/>
      <c r="FHP97" s="6"/>
      <c r="FHQ97" s="6"/>
      <c r="FHR97" s="6"/>
      <c r="FHS97" s="6"/>
      <c r="FHT97" s="6"/>
      <c r="FHU97" s="6"/>
      <c r="FHV97" s="6"/>
      <c r="FHW97" s="6"/>
      <c r="FHX97" s="6"/>
      <c r="FHY97" s="6"/>
      <c r="FHZ97" s="6"/>
      <c r="FIA97" s="6"/>
      <c r="FIB97" s="6"/>
      <c r="FIC97" s="6"/>
      <c r="FID97" s="6"/>
      <c r="FIE97" s="6"/>
      <c r="FIF97" s="6"/>
      <c r="FIG97" s="6"/>
      <c r="FIH97" s="6"/>
      <c r="FII97" s="6"/>
      <c r="FIJ97" s="6"/>
      <c r="FIK97" s="6"/>
      <c r="FIL97" s="6"/>
      <c r="FIM97" s="6"/>
      <c r="FIN97" s="6"/>
      <c r="FIO97" s="6"/>
      <c r="FIP97" s="6"/>
      <c r="FIQ97" s="6"/>
      <c r="FIR97" s="6"/>
      <c r="FIS97" s="6"/>
      <c r="FIT97" s="6"/>
      <c r="FIU97" s="6"/>
      <c r="FIV97" s="6"/>
      <c r="FIW97" s="6"/>
      <c r="FIX97" s="6"/>
      <c r="FIY97" s="6"/>
      <c r="FIZ97" s="6"/>
      <c r="FJA97" s="6"/>
      <c r="FJB97" s="6"/>
      <c r="FJC97" s="6"/>
      <c r="FJD97" s="6"/>
      <c r="FJE97" s="6"/>
      <c r="FJF97" s="6"/>
      <c r="FJG97" s="6"/>
      <c r="FJH97" s="6"/>
      <c r="FJI97" s="6"/>
      <c r="FJJ97" s="6"/>
      <c r="FJK97" s="6"/>
      <c r="FJL97" s="6"/>
      <c r="FJM97" s="6"/>
      <c r="FJN97" s="6"/>
      <c r="FJO97" s="6"/>
      <c r="FJP97" s="6"/>
      <c r="FJQ97" s="6"/>
      <c r="FJR97" s="6"/>
      <c r="FJS97" s="6"/>
      <c r="FJT97" s="6"/>
      <c r="FJU97" s="6"/>
      <c r="FJV97" s="6"/>
      <c r="FJW97" s="6"/>
      <c r="FJX97" s="6"/>
      <c r="FJY97" s="6"/>
      <c r="FJZ97" s="6"/>
      <c r="FKA97" s="6"/>
      <c r="FKB97" s="6"/>
      <c r="FKC97" s="6"/>
      <c r="FKD97" s="6"/>
      <c r="FKE97" s="6"/>
      <c r="FKF97" s="6"/>
      <c r="FKG97" s="6"/>
      <c r="FKH97" s="6"/>
      <c r="FKI97" s="6"/>
      <c r="FKJ97" s="6"/>
      <c r="FKK97" s="6"/>
      <c r="FKL97" s="6"/>
      <c r="FKM97" s="6"/>
      <c r="FKN97" s="6"/>
      <c r="FKO97" s="6"/>
      <c r="FKP97" s="6"/>
      <c r="FKQ97" s="6"/>
      <c r="FKR97" s="6"/>
      <c r="FKS97" s="6"/>
      <c r="FKT97" s="6"/>
      <c r="FKU97" s="6"/>
      <c r="FKV97" s="6"/>
      <c r="FKW97" s="6"/>
      <c r="FKX97" s="6"/>
      <c r="FKY97" s="6"/>
      <c r="FKZ97" s="6"/>
      <c r="FLA97" s="6"/>
      <c r="FLB97" s="6"/>
      <c r="FLC97" s="6"/>
      <c r="FLD97" s="6"/>
      <c r="FLE97" s="6"/>
      <c r="FLF97" s="6"/>
      <c r="FLG97" s="6"/>
      <c r="FLH97" s="6"/>
      <c r="FLI97" s="6"/>
      <c r="FLJ97" s="6"/>
      <c r="FLK97" s="6"/>
      <c r="FLL97" s="6"/>
      <c r="FLM97" s="6"/>
      <c r="FLN97" s="6"/>
      <c r="FLO97" s="6"/>
      <c r="FLP97" s="6"/>
      <c r="FLQ97" s="6"/>
      <c r="FLR97" s="6"/>
      <c r="FLS97" s="6"/>
      <c r="FLT97" s="6"/>
      <c r="FLU97" s="6"/>
      <c r="FLV97" s="6"/>
      <c r="FLW97" s="6"/>
      <c r="FLX97" s="6"/>
      <c r="FLY97" s="6"/>
      <c r="FLZ97" s="6"/>
      <c r="FMA97" s="6"/>
      <c r="FMB97" s="6"/>
      <c r="FMC97" s="6"/>
      <c r="FMD97" s="6"/>
      <c r="FME97" s="6"/>
      <c r="FMF97" s="6"/>
      <c r="FMG97" s="6"/>
      <c r="FMH97" s="6"/>
      <c r="FMI97" s="6"/>
      <c r="FMJ97" s="6"/>
      <c r="FMK97" s="6"/>
      <c r="FML97" s="6"/>
      <c r="FMM97" s="6"/>
      <c r="FMN97" s="6"/>
      <c r="FMO97" s="6"/>
      <c r="FMP97" s="6"/>
      <c r="FMQ97" s="6"/>
      <c r="FMR97" s="6"/>
      <c r="FMS97" s="6"/>
      <c r="FMT97" s="6"/>
      <c r="FMU97" s="6"/>
      <c r="FMV97" s="6"/>
      <c r="FMW97" s="6"/>
      <c r="FMX97" s="6"/>
      <c r="FMY97" s="6"/>
      <c r="FMZ97" s="6"/>
      <c r="FNA97" s="6"/>
      <c r="FNB97" s="6"/>
      <c r="FNC97" s="6"/>
      <c r="FND97" s="6"/>
      <c r="FNE97" s="6"/>
      <c r="FNF97" s="6"/>
      <c r="FNG97" s="6"/>
      <c r="FNH97" s="6"/>
      <c r="FNI97" s="6"/>
      <c r="FNJ97" s="6"/>
      <c r="FNK97" s="6"/>
      <c r="FNL97" s="6"/>
      <c r="FNM97" s="6"/>
      <c r="FNN97" s="6"/>
      <c r="FNO97" s="6"/>
      <c r="FNP97" s="6"/>
      <c r="FNQ97" s="6"/>
      <c r="FNR97" s="6"/>
      <c r="FNS97" s="6"/>
      <c r="FNT97" s="6"/>
      <c r="FNU97" s="6"/>
      <c r="FNV97" s="6"/>
      <c r="FNW97" s="6"/>
      <c r="FNX97" s="6"/>
      <c r="FNY97" s="6"/>
      <c r="FNZ97" s="6"/>
      <c r="FOA97" s="6"/>
      <c r="FOB97" s="6"/>
      <c r="FOC97" s="6"/>
      <c r="FOD97" s="6"/>
      <c r="FOE97" s="6"/>
      <c r="FOF97" s="6"/>
      <c r="FOG97" s="6"/>
      <c r="FOH97" s="6"/>
      <c r="FOI97" s="6"/>
      <c r="FOJ97" s="6"/>
      <c r="FOK97" s="6"/>
      <c r="FOL97" s="6"/>
      <c r="FOM97" s="6"/>
      <c r="FON97" s="6"/>
      <c r="FOO97" s="6"/>
      <c r="FOP97" s="6"/>
      <c r="FOQ97" s="6"/>
      <c r="FOR97" s="6"/>
      <c r="FOS97" s="6"/>
      <c r="FOT97" s="6"/>
      <c r="FOU97" s="6"/>
      <c r="FOV97" s="6"/>
      <c r="FOW97" s="6"/>
      <c r="FOX97" s="6"/>
      <c r="FOY97" s="6"/>
      <c r="FOZ97" s="6"/>
      <c r="FPA97" s="6"/>
      <c r="FPB97" s="6"/>
      <c r="FPC97" s="6"/>
      <c r="FPD97" s="6"/>
      <c r="FPE97" s="6"/>
      <c r="FPF97" s="6"/>
      <c r="FPG97" s="6"/>
      <c r="FPH97" s="6"/>
      <c r="FPI97" s="6"/>
      <c r="FPJ97" s="6"/>
      <c r="FPK97" s="6"/>
      <c r="FPL97" s="6"/>
      <c r="FPM97" s="6"/>
      <c r="FPN97" s="6"/>
      <c r="FPO97" s="6"/>
      <c r="FPP97" s="6"/>
      <c r="FPQ97" s="6"/>
      <c r="FPR97" s="6"/>
      <c r="FPS97" s="6"/>
      <c r="FPT97" s="6"/>
      <c r="FPU97" s="6"/>
      <c r="FPV97" s="6"/>
      <c r="FPW97" s="6"/>
      <c r="FPX97" s="6"/>
      <c r="FPY97" s="6"/>
      <c r="FPZ97" s="6"/>
      <c r="FQA97" s="6"/>
      <c r="FQB97" s="6"/>
      <c r="FQC97" s="6"/>
      <c r="FQD97" s="6"/>
      <c r="FQE97" s="6"/>
      <c r="FQF97" s="6"/>
      <c r="FQG97" s="6"/>
      <c r="FQH97" s="6"/>
      <c r="FQI97" s="6"/>
      <c r="FQJ97" s="6"/>
      <c r="FQK97" s="6"/>
      <c r="FQL97" s="6"/>
      <c r="FQM97" s="6"/>
      <c r="FQN97" s="6"/>
      <c r="FQO97" s="6"/>
      <c r="FQP97" s="6"/>
      <c r="FQQ97" s="6"/>
      <c r="FQR97" s="6"/>
      <c r="FQS97" s="6"/>
      <c r="FQT97" s="6"/>
      <c r="FQU97" s="6"/>
      <c r="FQV97" s="6"/>
      <c r="FQW97" s="6"/>
      <c r="FQX97" s="6"/>
      <c r="FQY97" s="6"/>
      <c r="FQZ97" s="6"/>
      <c r="FRA97" s="6"/>
      <c r="FRB97" s="6"/>
      <c r="FRC97" s="6"/>
      <c r="FRD97" s="6"/>
      <c r="FRE97" s="6"/>
      <c r="FRF97" s="6"/>
      <c r="FRG97" s="6"/>
      <c r="FRH97" s="6"/>
      <c r="FRI97" s="6"/>
      <c r="FRJ97" s="6"/>
      <c r="FRK97" s="6"/>
      <c r="FRL97" s="6"/>
      <c r="FRM97" s="6"/>
      <c r="FRN97" s="6"/>
      <c r="FRO97" s="6"/>
      <c r="FRP97" s="6"/>
      <c r="FRQ97" s="6"/>
      <c r="FRR97" s="6"/>
      <c r="FRS97" s="6"/>
      <c r="FRT97" s="6"/>
      <c r="FRU97" s="6"/>
      <c r="FRV97" s="6"/>
      <c r="FRW97" s="6"/>
      <c r="FRX97" s="6"/>
      <c r="FRY97" s="6"/>
      <c r="FRZ97" s="6"/>
      <c r="FSA97" s="6"/>
      <c r="FSB97" s="6"/>
      <c r="FSC97" s="6"/>
      <c r="FSD97" s="6"/>
      <c r="FSE97" s="6"/>
      <c r="FSF97" s="6"/>
      <c r="FSG97" s="6"/>
      <c r="FSH97" s="6"/>
      <c r="FSI97" s="6"/>
      <c r="FSJ97" s="6"/>
      <c r="FSK97" s="6"/>
      <c r="FSL97" s="6"/>
      <c r="FSM97" s="6"/>
      <c r="FSN97" s="6"/>
      <c r="FSO97" s="6"/>
      <c r="FSP97" s="6"/>
      <c r="FSQ97" s="6"/>
      <c r="FSR97" s="6"/>
      <c r="FSS97" s="6"/>
      <c r="FST97" s="6"/>
      <c r="FSU97" s="6"/>
      <c r="FSV97" s="6"/>
      <c r="FSW97" s="6"/>
      <c r="FSX97" s="6"/>
      <c r="FSY97" s="6"/>
      <c r="FSZ97" s="6"/>
      <c r="FTA97" s="6"/>
      <c r="FTB97" s="6"/>
      <c r="FTC97" s="6"/>
      <c r="FTD97" s="6"/>
      <c r="FTE97" s="6"/>
      <c r="FTF97" s="6"/>
      <c r="FTG97" s="6"/>
      <c r="FTH97" s="6"/>
      <c r="FTI97" s="6"/>
      <c r="FTJ97" s="6"/>
      <c r="FTK97" s="6"/>
      <c r="FTL97" s="6"/>
      <c r="FTM97" s="6"/>
      <c r="FTN97" s="6"/>
      <c r="FTO97" s="6"/>
      <c r="FTP97" s="6"/>
      <c r="FTQ97" s="6"/>
      <c r="FTR97" s="6"/>
      <c r="FTS97" s="6"/>
      <c r="FTT97" s="6"/>
      <c r="FTU97" s="6"/>
      <c r="FTV97" s="6"/>
      <c r="FTW97" s="6"/>
      <c r="FTX97" s="6"/>
      <c r="FTY97" s="6"/>
      <c r="FTZ97" s="6"/>
      <c r="FUA97" s="6"/>
      <c r="FUB97" s="6"/>
      <c r="FUC97" s="6"/>
      <c r="FUD97" s="6"/>
      <c r="FUE97" s="6"/>
      <c r="FUF97" s="6"/>
      <c r="FUG97" s="6"/>
      <c r="FUH97" s="6"/>
      <c r="FUI97" s="6"/>
      <c r="FUJ97" s="6"/>
      <c r="FUK97" s="6"/>
      <c r="FUL97" s="6"/>
      <c r="FUM97" s="6"/>
      <c r="FUN97" s="6"/>
      <c r="FUO97" s="6"/>
      <c r="FUP97" s="6"/>
      <c r="FUQ97" s="6"/>
      <c r="FUR97" s="6"/>
      <c r="FUS97" s="6"/>
      <c r="FUT97" s="6"/>
      <c r="FUU97" s="6"/>
      <c r="FUV97" s="6"/>
      <c r="FUW97" s="6"/>
      <c r="FUX97" s="6"/>
      <c r="FUY97" s="6"/>
      <c r="FUZ97" s="6"/>
      <c r="FVA97" s="6"/>
      <c r="FVB97" s="6"/>
      <c r="FVC97" s="6"/>
      <c r="FVD97" s="6"/>
      <c r="FVE97" s="6"/>
      <c r="FVF97" s="6"/>
      <c r="FVG97" s="6"/>
      <c r="FVH97" s="6"/>
      <c r="FVI97" s="6"/>
      <c r="FVJ97" s="6"/>
      <c r="FVK97" s="6"/>
      <c r="FVL97" s="6"/>
      <c r="FVM97" s="6"/>
      <c r="FVN97" s="6"/>
      <c r="FVO97" s="6"/>
      <c r="FVP97" s="6"/>
      <c r="FVQ97" s="6"/>
      <c r="FVR97" s="6"/>
      <c r="FVS97" s="6"/>
      <c r="FVT97" s="6"/>
      <c r="FVU97" s="6"/>
      <c r="FVV97" s="6"/>
      <c r="FVW97" s="6"/>
      <c r="FVX97" s="6"/>
      <c r="FVY97" s="6"/>
      <c r="FVZ97" s="6"/>
      <c r="FWA97" s="6"/>
      <c r="FWB97" s="6"/>
      <c r="FWC97" s="6"/>
      <c r="FWD97" s="6"/>
      <c r="FWE97" s="6"/>
      <c r="FWF97" s="6"/>
      <c r="FWG97" s="6"/>
      <c r="FWH97" s="6"/>
      <c r="FWI97" s="6"/>
      <c r="FWJ97" s="6"/>
      <c r="FWK97" s="6"/>
      <c r="FWL97" s="6"/>
      <c r="FWM97" s="6"/>
      <c r="FWN97" s="6"/>
      <c r="FWO97" s="6"/>
      <c r="FWP97" s="6"/>
      <c r="FWQ97" s="6"/>
      <c r="FWR97" s="6"/>
      <c r="FWS97" s="6"/>
      <c r="FWT97" s="6"/>
      <c r="FWU97" s="6"/>
      <c r="FWV97" s="6"/>
      <c r="FWW97" s="6"/>
      <c r="FWX97" s="6"/>
      <c r="FWY97" s="6"/>
      <c r="FWZ97" s="6"/>
      <c r="FXA97" s="6"/>
      <c r="FXB97" s="6"/>
      <c r="FXC97" s="6"/>
      <c r="FXD97" s="6"/>
      <c r="FXE97" s="6"/>
      <c r="FXF97" s="6"/>
      <c r="FXG97" s="6"/>
      <c r="FXH97" s="6"/>
      <c r="FXI97" s="6"/>
      <c r="FXJ97" s="6"/>
      <c r="FXK97" s="6"/>
      <c r="FXL97" s="6"/>
      <c r="FXM97" s="6"/>
      <c r="FXN97" s="6"/>
      <c r="FXO97" s="6"/>
      <c r="FXP97" s="6"/>
      <c r="FXQ97" s="6"/>
      <c r="FXR97" s="6"/>
      <c r="FXS97" s="6"/>
      <c r="FXT97" s="6"/>
      <c r="FXU97" s="6"/>
      <c r="FXV97" s="6"/>
      <c r="FXW97" s="6"/>
      <c r="FXX97" s="6"/>
      <c r="FXY97" s="6"/>
      <c r="FXZ97" s="6"/>
      <c r="FYA97" s="6"/>
      <c r="FYB97" s="6"/>
      <c r="FYC97" s="6"/>
      <c r="FYD97" s="6"/>
      <c r="FYE97" s="6"/>
      <c r="FYF97" s="6"/>
      <c r="FYG97" s="6"/>
      <c r="FYH97" s="6"/>
      <c r="FYI97" s="6"/>
      <c r="FYJ97" s="6"/>
      <c r="FYK97" s="6"/>
      <c r="FYL97" s="6"/>
      <c r="FYM97" s="6"/>
      <c r="FYN97" s="6"/>
      <c r="FYO97" s="6"/>
      <c r="FYP97" s="6"/>
      <c r="FYQ97" s="6"/>
      <c r="FYR97" s="6"/>
      <c r="FYS97" s="6"/>
      <c r="FYT97" s="6"/>
      <c r="FYU97" s="6"/>
      <c r="FYV97" s="6"/>
      <c r="FYW97" s="6"/>
      <c r="FYX97" s="6"/>
      <c r="FYY97" s="6"/>
      <c r="FYZ97" s="6"/>
      <c r="FZA97" s="6"/>
      <c r="FZB97" s="6"/>
      <c r="FZC97" s="6"/>
      <c r="FZD97" s="6"/>
      <c r="FZE97" s="6"/>
      <c r="FZF97" s="6"/>
      <c r="FZG97" s="6"/>
      <c r="FZH97" s="6"/>
      <c r="FZI97" s="6"/>
      <c r="FZJ97" s="6"/>
      <c r="FZK97" s="6"/>
      <c r="FZL97" s="6"/>
      <c r="FZM97" s="6"/>
      <c r="FZN97" s="6"/>
      <c r="FZO97" s="6"/>
      <c r="FZP97" s="6"/>
      <c r="FZQ97" s="6"/>
      <c r="FZR97" s="6"/>
      <c r="FZS97" s="6"/>
      <c r="FZT97" s="6"/>
      <c r="FZU97" s="6"/>
      <c r="FZV97" s="6"/>
      <c r="FZW97" s="6"/>
      <c r="FZX97" s="6"/>
      <c r="FZY97" s="6"/>
      <c r="FZZ97" s="6"/>
      <c r="GAA97" s="6"/>
      <c r="GAB97" s="6"/>
      <c r="GAC97" s="6"/>
      <c r="GAD97" s="6"/>
      <c r="GAE97" s="6"/>
      <c r="GAF97" s="6"/>
      <c r="GAG97" s="6"/>
      <c r="GAH97" s="6"/>
      <c r="GAI97" s="6"/>
      <c r="GAJ97" s="6"/>
      <c r="GAK97" s="6"/>
      <c r="GAL97" s="6"/>
      <c r="GAM97" s="6"/>
      <c r="GAN97" s="6"/>
      <c r="GAO97" s="6"/>
      <c r="GAP97" s="6"/>
      <c r="GAQ97" s="6"/>
      <c r="GAR97" s="6"/>
      <c r="GAS97" s="6"/>
      <c r="GAT97" s="6"/>
      <c r="GAU97" s="6"/>
      <c r="GAV97" s="6"/>
      <c r="GAW97" s="6"/>
      <c r="GAX97" s="6"/>
      <c r="GAY97" s="6"/>
      <c r="GAZ97" s="6"/>
      <c r="GBA97" s="6"/>
      <c r="GBB97" s="6"/>
      <c r="GBC97" s="6"/>
      <c r="GBD97" s="6"/>
      <c r="GBE97" s="6"/>
      <c r="GBF97" s="6"/>
      <c r="GBG97" s="6"/>
      <c r="GBH97" s="6"/>
      <c r="GBI97" s="6"/>
      <c r="GBJ97" s="6"/>
      <c r="GBK97" s="6"/>
      <c r="GBL97" s="6"/>
      <c r="GBM97" s="6"/>
      <c r="GBN97" s="6"/>
      <c r="GBO97" s="6"/>
      <c r="GBP97" s="6"/>
      <c r="GBQ97" s="6"/>
      <c r="GBR97" s="6"/>
      <c r="GBS97" s="6"/>
      <c r="GBT97" s="6"/>
      <c r="GBU97" s="6"/>
      <c r="GBV97" s="6"/>
      <c r="GBW97" s="6"/>
      <c r="GBX97" s="6"/>
      <c r="GBY97" s="6"/>
      <c r="GBZ97" s="6"/>
      <c r="GCA97" s="6"/>
      <c r="GCB97" s="6"/>
      <c r="GCC97" s="6"/>
      <c r="GCD97" s="6"/>
      <c r="GCE97" s="6"/>
      <c r="GCF97" s="6"/>
      <c r="GCG97" s="6"/>
      <c r="GCH97" s="6"/>
      <c r="GCI97" s="6"/>
      <c r="GCJ97" s="6"/>
      <c r="GCK97" s="6"/>
      <c r="GCL97" s="6"/>
      <c r="GCM97" s="6"/>
      <c r="GCN97" s="6"/>
      <c r="GCO97" s="6"/>
      <c r="GCP97" s="6"/>
      <c r="GCQ97" s="6"/>
      <c r="GCR97" s="6"/>
      <c r="GCS97" s="6"/>
      <c r="GCT97" s="6"/>
      <c r="GCU97" s="6"/>
      <c r="GCV97" s="6"/>
      <c r="GCW97" s="6"/>
      <c r="GCX97" s="6"/>
      <c r="GCY97" s="6"/>
      <c r="GCZ97" s="6"/>
      <c r="GDA97" s="6"/>
      <c r="GDB97" s="6"/>
      <c r="GDC97" s="6"/>
      <c r="GDD97" s="6"/>
      <c r="GDE97" s="6"/>
      <c r="GDF97" s="6"/>
      <c r="GDG97" s="6"/>
      <c r="GDH97" s="6"/>
      <c r="GDI97" s="6"/>
      <c r="GDJ97" s="6"/>
      <c r="GDK97" s="6"/>
      <c r="GDL97" s="6"/>
      <c r="GDM97" s="6"/>
      <c r="GDN97" s="6"/>
      <c r="GDO97" s="6"/>
      <c r="GDP97" s="6"/>
      <c r="GDQ97" s="6"/>
      <c r="GDR97" s="6"/>
      <c r="GDS97" s="6"/>
      <c r="GDT97" s="6"/>
      <c r="GDU97" s="6"/>
      <c r="GDV97" s="6"/>
      <c r="GDW97" s="6"/>
      <c r="GDX97" s="6"/>
      <c r="GDY97" s="6"/>
      <c r="GDZ97" s="6"/>
      <c r="GEA97" s="6"/>
      <c r="GEB97" s="6"/>
      <c r="GEC97" s="6"/>
      <c r="GED97" s="6"/>
      <c r="GEE97" s="6"/>
      <c r="GEF97" s="6"/>
      <c r="GEG97" s="6"/>
      <c r="GEH97" s="6"/>
      <c r="GEI97" s="6"/>
      <c r="GEJ97" s="6"/>
      <c r="GEK97" s="6"/>
      <c r="GEL97" s="6"/>
      <c r="GEM97" s="6"/>
      <c r="GEN97" s="6"/>
      <c r="GEO97" s="6"/>
      <c r="GEP97" s="6"/>
      <c r="GEQ97" s="6"/>
      <c r="GER97" s="6"/>
      <c r="GES97" s="6"/>
      <c r="GET97" s="6"/>
      <c r="GEU97" s="6"/>
      <c r="GEV97" s="6"/>
      <c r="GEW97" s="6"/>
      <c r="GEX97" s="6"/>
      <c r="GEY97" s="6"/>
      <c r="GEZ97" s="6"/>
      <c r="GFA97" s="6"/>
      <c r="GFB97" s="6"/>
      <c r="GFC97" s="6"/>
      <c r="GFD97" s="6"/>
      <c r="GFE97" s="6"/>
      <c r="GFF97" s="6"/>
      <c r="GFG97" s="6"/>
      <c r="GFH97" s="6"/>
      <c r="GFI97" s="6"/>
      <c r="GFJ97" s="6"/>
      <c r="GFK97" s="6"/>
      <c r="GFL97" s="6"/>
      <c r="GFM97" s="6"/>
      <c r="GFN97" s="6"/>
      <c r="GFO97" s="6"/>
      <c r="GFP97" s="6"/>
      <c r="GFQ97" s="6"/>
      <c r="GFR97" s="6"/>
      <c r="GFS97" s="6"/>
      <c r="GFT97" s="6"/>
      <c r="GFU97" s="6"/>
      <c r="GFV97" s="6"/>
      <c r="GFW97" s="6"/>
      <c r="GFX97" s="6"/>
      <c r="GFY97" s="6"/>
      <c r="GFZ97" s="6"/>
      <c r="GGA97" s="6"/>
      <c r="GGB97" s="6"/>
      <c r="GGC97" s="6"/>
      <c r="GGD97" s="6"/>
      <c r="GGE97" s="6"/>
      <c r="GGF97" s="6"/>
      <c r="GGG97" s="6"/>
      <c r="GGH97" s="6"/>
      <c r="GGI97" s="6"/>
      <c r="GGJ97" s="6"/>
      <c r="GGK97" s="6"/>
      <c r="GGL97" s="6"/>
      <c r="GGM97" s="6"/>
      <c r="GGN97" s="6"/>
      <c r="GGO97" s="6"/>
      <c r="GGP97" s="6"/>
      <c r="GGQ97" s="6"/>
      <c r="GGR97" s="6"/>
      <c r="GGS97" s="6"/>
      <c r="GGT97" s="6"/>
      <c r="GGU97" s="6"/>
      <c r="GGV97" s="6"/>
      <c r="GGW97" s="6"/>
      <c r="GGX97" s="6"/>
      <c r="GGY97" s="6"/>
      <c r="GGZ97" s="6"/>
      <c r="GHA97" s="6"/>
      <c r="GHB97" s="6"/>
      <c r="GHC97" s="6"/>
      <c r="GHD97" s="6"/>
      <c r="GHE97" s="6"/>
      <c r="GHF97" s="6"/>
      <c r="GHG97" s="6"/>
      <c r="GHH97" s="6"/>
      <c r="GHI97" s="6"/>
      <c r="GHJ97" s="6"/>
      <c r="GHK97" s="6"/>
      <c r="GHL97" s="6"/>
      <c r="GHM97" s="6"/>
      <c r="GHN97" s="6"/>
      <c r="GHO97" s="6"/>
      <c r="GHP97" s="6"/>
      <c r="GHQ97" s="6"/>
      <c r="GHR97" s="6"/>
      <c r="GHS97" s="6"/>
      <c r="GHT97" s="6"/>
      <c r="GHU97" s="6"/>
      <c r="GHV97" s="6"/>
      <c r="GHW97" s="6"/>
      <c r="GHX97" s="6"/>
      <c r="GHY97" s="6"/>
      <c r="GHZ97" s="6"/>
      <c r="GIA97" s="6"/>
      <c r="GIB97" s="6"/>
      <c r="GIC97" s="6"/>
      <c r="GID97" s="6"/>
      <c r="GIE97" s="6"/>
      <c r="GIF97" s="6"/>
      <c r="GIG97" s="6"/>
      <c r="GIH97" s="6"/>
      <c r="GII97" s="6"/>
      <c r="GIJ97" s="6"/>
      <c r="GIK97" s="6"/>
      <c r="GIL97" s="6"/>
      <c r="GIM97" s="6"/>
      <c r="GIN97" s="6"/>
      <c r="GIO97" s="6"/>
      <c r="GIP97" s="6"/>
      <c r="GIQ97" s="6"/>
      <c r="GIR97" s="6"/>
      <c r="GIS97" s="6"/>
      <c r="GIT97" s="6"/>
      <c r="GIU97" s="6"/>
      <c r="GIV97" s="6"/>
      <c r="GIW97" s="6"/>
      <c r="GIX97" s="6"/>
      <c r="GIY97" s="6"/>
      <c r="GIZ97" s="6"/>
      <c r="GJA97" s="6"/>
      <c r="GJB97" s="6"/>
      <c r="GJC97" s="6"/>
      <c r="GJD97" s="6"/>
      <c r="GJE97" s="6"/>
      <c r="GJF97" s="6"/>
      <c r="GJG97" s="6"/>
      <c r="GJH97" s="6"/>
      <c r="GJI97" s="6"/>
      <c r="GJJ97" s="6"/>
      <c r="GJK97" s="6"/>
      <c r="GJL97" s="6"/>
      <c r="GJM97" s="6"/>
      <c r="GJN97" s="6"/>
      <c r="GJO97" s="6"/>
      <c r="GJP97" s="6"/>
      <c r="GJQ97" s="6"/>
      <c r="GJR97" s="6"/>
      <c r="GJS97" s="6"/>
      <c r="GJT97" s="6"/>
      <c r="GJU97" s="6"/>
      <c r="GJV97" s="6"/>
      <c r="GJW97" s="6"/>
      <c r="GJX97" s="6"/>
      <c r="GJY97" s="6"/>
      <c r="GJZ97" s="6"/>
      <c r="GKA97" s="6"/>
      <c r="GKB97" s="6"/>
      <c r="GKC97" s="6"/>
      <c r="GKD97" s="6"/>
      <c r="GKE97" s="6"/>
      <c r="GKF97" s="6"/>
      <c r="GKG97" s="6"/>
      <c r="GKH97" s="6"/>
      <c r="GKI97" s="6"/>
      <c r="GKJ97" s="6"/>
      <c r="GKK97" s="6"/>
      <c r="GKL97" s="6"/>
      <c r="GKM97" s="6"/>
      <c r="GKN97" s="6"/>
      <c r="GKO97" s="6"/>
      <c r="GKP97" s="6"/>
      <c r="GKQ97" s="6"/>
      <c r="GKR97" s="6"/>
      <c r="GKS97" s="6"/>
      <c r="GKT97" s="6"/>
      <c r="GKU97" s="6"/>
      <c r="GKV97" s="6"/>
      <c r="GKW97" s="6"/>
      <c r="GKX97" s="6"/>
      <c r="GKY97" s="6"/>
      <c r="GKZ97" s="6"/>
      <c r="GLA97" s="6"/>
      <c r="GLB97" s="6"/>
      <c r="GLC97" s="6"/>
      <c r="GLD97" s="6"/>
      <c r="GLE97" s="6"/>
      <c r="GLF97" s="6"/>
      <c r="GLG97" s="6"/>
      <c r="GLH97" s="6"/>
      <c r="GLI97" s="6"/>
      <c r="GLJ97" s="6"/>
      <c r="GLK97" s="6"/>
      <c r="GLL97" s="6"/>
      <c r="GLM97" s="6"/>
      <c r="GLN97" s="6"/>
      <c r="GLO97" s="6"/>
      <c r="GLP97" s="6"/>
      <c r="GLQ97" s="6"/>
      <c r="GLR97" s="6"/>
      <c r="GLS97" s="6"/>
      <c r="GLT97" s="6"/>
      <c r="GLU97" s="6"/>
      <c r="GLV97" s="6"/>
      <c r="GLW97" s="6"/>
      <c r="GLX97" s="6"/>
      <c r="GLY97" s="6"/>
      <c r="GLZ97" s="6"/>
      <c r="GMA97" s="6"/>
      <c r="GMB97" s="6"/>
      <c r="GMC97" s="6"/>
      <c r="GMD97" s="6"/>
      <c r="GME97" s="6"/>
      <c r="GMF97" s="6"/>
      <c r="GMG97" s="6"/>
      <c r="GMH97" s="6"/>
      <c r="GMI97" s="6"/>
      <c r="GMJ97" s="6"/>
      <c r="GMK97" s="6"/>
      <c r="GML97" s="6"/>
      <c r="GMM97" s="6"/>
      <c r="GMN97" s="6"/>
      <c r="GMO97" s="6"/>
      <c r="GMP97" s="6"/>
      <c r="GMQ97" s="6"/>
      <c r="GMR97" s="6"/>
      <c r="GMS97" s="6"/>
      <c r="GMT97" s="6"/>
      <c r="GMU97" s="6"/>
      <c r="GMV97" s="6"/>
      <c r="GMW97" s="6"/>
      <c r="GMX97" s="6"/>
      <c r="GMY97" s="6"/>
      <c r="GMZ97" s="6"/>
      <c r="GNA97" s="6"/>
      <c r="GNB97" s="6"/>
      <c r="GNC97" s="6"/>
      <c r="GND97" s="6"/>
      <c r="GNE97" s="6"/>
      <c r="GNF97" s="6"/>
      <c r="GNG97" s="6"/>
      <c r="GNH97" s="6"/>
      <c r="GNI97" s="6"/>
      <c r="GNJ97" s="6"/>
      <c r="GNK97" s="6"/>
      <c r="GNL97" s="6"/>
      <c r="GNM97" s="6"/>
      <c r="GNN97" s="6"/>
      <c r="GNO97" s="6"/>
      <c r="GNP97" s="6"/>
      <c r="GNQ97" s="6"/>
      <c r="GNR97" s="6"/>
      <c r="GNS97" s="6"/>
      <c r="GNT97" s="6"/>
      <c r="GNU97" s="6"/>
      <c r="GNV97" s="6"/>
      <c r="GNW97" s="6"/>
      <c r="GNX97" s="6"/>
      <c r="GNY97" s="6"/>
      <c r="GNZ97" s="6"/>
      <c r="GOA97" s="6"/>
      <c r="GOB97" s="6"/>
      <c r="GOC97" s="6"/>
      <c r="GOD97" s="6"/>
      <c r="GOE97" s="6"/>
      <c r="GOF97" s="6"/>
      <c r="GOG97" s="6"/>
      <c r="GOH97" s="6"/>
      <c r="GOI97" s="6"/>
      <c r="GOJ97" s="6"/>
      <c r="GOK97" s="6"/>
      <c r="GOL97" s="6"/>
      <c r="GOM97" s="6"/>
      <c r="GON97" s="6"/>
      <c r="GOO97" s="6"/>
      <c r="GOP97" s="6"/>
      <c r="GOQ97" s="6"/>
      <c r="GOR97" s="6"/>
      <c r="GOS97" s="6"/>
      <c r="GOT97" s="6"/>
      <c r="GOU97" s="6"/>
      <c r="GOV97" s="6"/>
      <c r="GOW97" s="6"/>
      <c r="GOX97" s="6"/>
      <c r="GOY97" s="6"/>
      <c r="GOZ97" s="6"/>
      <c r="GPA97" s="6"/>
      <c r="GPB97" s="6"/>
      <c r="GPC97" s="6"/>
      <c r="GPD97" s="6"/>
      <c r="GPE97" s="6"/>
      <c r="GPF97" s="6"/>
      <c r="GPG97" s="6"/>
      <c r="GPH97" s="6"/>
      <c r="GPI97" s="6"/>
      <c r="GPJ97" s="6"/>
      <c r="GPK97" s="6"/>
      <c r="GPL97" s="6"/>
      <c r="GPM97" s="6"/>
      <c r="GPN97" s="6"/>
      <c r="GPO97" s="6"/>
      <c r="GPP97" s="6"/>
      <c r="GPQ97" s="6"/>
      <c r="GPR97" s="6"/>
      <c r="GPS97" s="6"/>
      <c r="GPT97" s="6"/>
      <c r="GPU97" s="6"/>
      <c r="GPV97" s="6"/>
      <c r="GPW97" s="6"/>
      <c r="GPX97" s="6"/>
      <c r="GPY97" s="6"/>
      <c r="GPZ97" s="6"/>
      <c r="GQA97" s="6"/>
      <c r="GQB97" s="6"/>
      <c r="GQC97" s="6"/>
      <c r="GQD97" s="6"/>
      <c r="GQE97" s="6"/>
      <c r="GQF97" s="6"/>
      <c r="GQG97" s="6"/>
      <c r="GQH97" s="6"/>
      <c r="GQI97" s="6"/>
      <c r="GQJ97" s="6"/>
      <c r="GQK97" s="6"/>
      <c r="GQL97" s="6"/>
      <c r="GQM97" s="6"/>
      <c r="GQN97" s="6"/>
      <c r="GQO97" s="6"/>
      <c r="GQP97" s="6"/>
      <c r="GQQ97" s="6"/>
      <c r="GQR97" s="6"/>
      <c r="GQS97" s="6"/>
      <c r="GQT97" s="6"/>
      <c r="GQU97" s="6"/>
      <c r="GQV97" s="6"/>
      <c r="GQW97" s="6"/>
      <c r="GQX97" s="6"/>
      <c r="GQY97" s="6"/>
      <c r="GQZ97" s="6"/>
      <c r="GRA97" s="6"/>
      <c r="GRB97" s="6"/>
      <c r="GRC97" s="6"/>
      <c r="GRD97" s="6"/>
      <c r="GRE97" s="6"/>
      <c r="GRF97" s="6"/>
      <c r="GRG97" s="6"/>
      <c r="GRH97" s="6"/>
      <c r="GRI97" s="6"/>
      <c r="GRJ97" s="6"/>
      <c r="GRK97" s="6"/>
      <c r="GRL97" s="6"/>
      <c r="GRM97" s="6"/>
      <c r="GRN97" s="6"/>
      <c r="GRO97" s="6"/>
      <c r="GRP97" s="6"/>
      <c r="GRQ97" s="6"/>
      <c r="GRR97" s="6"/>
      <c r="GRS97" s="6"/>
      <c r="GRT97" s="6"/>
      <c r="GRU97" s="6"/>
      <c r="GRV97" s="6"/>
      <c r="GRW97" s="6"/>
      <c r="GRX97" s="6"/>
      <c r="GRY97" s="6"/>
      <c r="GRZ97" s="6"/>
      <c r="GSA97" s="6"/>
      <c r="GSB97" s="6"/>
      <c r="GSC97" s="6"/>
      <c r="GSD97" s="6"/>
      <c r="GSE97" s="6"/>
      <c r="GSF97" s="6"/>
      <c r="GSG97" s="6"/>
      <c r="GSH97" s="6"/>
      <c r="GSI97" s="6"/>
      <c r="GSJ97" s="6"/>
      <c r="GSK97" s="6"/>
      <c r="GSL97" s="6"/>
      <c r="GSM97" s="6"/>
      <c r="GSN97" s="6"/>
      <c r="GSO97" s="6"/>
      <c r="GSP97" s="6"/>
      <c r="GSQ97" s="6"/>
      <c r="GSR97" s="6"/>
      <c r="GSS97" s="6"/>
      <c r="GST97" s="6"/>
      <c r="GSU97" s="6"/>
      <c r="GSV97" s="6"/>
      <c r="GSW97" s="6"/>
      <c r="GSX97" s="6"/>
      <c r="GSY97" s="6"/>
      <c r="GSZ97" s="6"/>
      <c r="GTA97" s="6"/>
      <c r="GTB97" s="6"/>
      <c r="GTC97" s="6"/>
      <c r="GTD97" s="6"/>
      <c r="GTE97" s="6"/>
      <c r="GTF97" s="6"/>
      <c r="GTG97" s="6"/>
      <c r="GTH97" s="6"/>
      <c r="GTI97" s="6"/>
      <c r="GTJ97" s="6"/>
      <c r="GTK97" s="6"/>
      <c r="GTL97" s="6"/>
      <c r="GTM97" s="6"/>
      <c r="GTN97" s="6"/>
      <c r="GTO97" s="6"/>
      <c r="GTP97" s="6"/>
      <c r="GTQ97" s="6"/>
      <c r="GTR97" s="6"/>
      <c r="GTS97" s="6"/>
      <c r="GTT97" s="6"/>
      <c r="GTU97" s="6"/>
      <c r="GTV97" s="6"/>
      <c r="GTW97" s="6"/>
      <c r="GTX97" s="6"/>
      <c r="GTY97" s="6"/>
      <c r="GTZ97" s="6"/>
      <c r="GUA97" s="6"/>
      <c r="GUB97" s="6"/>
      <c r="GUC97" s="6"/>
      <c r="GUD97" s="6"/>
      <c r="GUE97" s="6"/>
      <c r="GUF97" s="6"/>
      <c r="GUG97" s="6"/>
      <c r="GUH97" s="6"/>
      <c r="GUI97" s="6"/>
      <c r="GUJ97" s="6"/>
      <c r="GUK97" s="6"/>
      <c r="GUL97" s="6"/>
      <c r="GUM97" s="6"/>
      <c r="GUN97" s="6"/>
      <c r="GUO97" s="6"/>
      <c r="GUP97" s="6"/>
      <c r="GUQ97" s="6"/>
      <c r="GUR97" s="6"/>
      <c r="GUS97" s="6"/>
      <c r="GUT97" s="6"/>
      <c r="GUU97" s="6"/>
      <c r="GUV97" s="6"/>
      <c r="GUW97" s="6"/>
      <c r="GUX97" s="6"/>
      <c r="GUY97" s="6"/>
      <c r="GUZ97" s="6"/>
      <c r="GVA97" s="6"/>
      <c r="GVB97" s="6"/>
      <c r="GVC97" s="6"/>
      <c r="GVD97" s="6"/>
      <c r="GVE97" s="6"/>
      <c r="GVF97" s="6"/>
      <c r="GVG97" s="6"/>
      <c r="GVH97" s="6"/>
      <c r="GVI97" s="6"/>
      <c r="GVJ97" s="6"/>
      <c r="GVK97" s="6"/>
      <c r="GVL97" s="6"/>
      <c r="GVM97" s="6"/>
      <c r="GVN97" s="6"/>
      <c r="GVO97" s="6"/>
      <c r="GVP97" s="6"/>
      <c r="GVQ97" s="6"/>
      <c r="GVR97" s="6"/>
      <c r="GVS97" s="6"/>
      <c r="GVT97" s="6"/>
      <c r="GVU97" s="6"/>
      <c r="GVV97" s="6"/>
      <c r="GVW97" s="6"/>
      <c r="GVX97" s="6"/>
      <c r="GVY97" s="6"/>
      <c r="GVZ97" s="6"/>
      <c r="GWA97" s="6"/>
      <c r="GWB97" s="6"/>
      <c r="GWC97" s="6"/>
      <c r="GWD97" s="6"/>
      <c r="GWE97" s="6"/>
      <c r="GWF97" s="6"/>
      <c r="GWG97" s="6"/>
      <c r="GWH97" s="6"/>
      <c r="GWI97" s="6"/>
      <c r="GWJ97" s="6"/>
      <c r="GWK97" s="6"/>
      <c r="GWL97" s="6"/>
      <c r="GWM97" s="6"/>
      <c r="GWN97" s="6"/>
      <c r="GWO97" s="6"/>
      <c r="GWP97" s="6"/>
      <c r="GWQ97" s="6"/>
      <c r="GWR97" s="6"/>
      <c r="GWS97" s="6"/>
      <c r="GWT97" s="6"/>
      <c r="GWU97" s="6"/>
      <c r="GWV97" s="6"/>
      <c r="GWW97" s="6"/>
      <c r="GWX97" s="6"/>
      <c r="GWY97" s="6"/>
      <c r="GWZ97" s="6"/>
      <c r="GXA97" s="6"/>
      <c r="GXB97" s="6"/>
      <c r="GXC97" s="6"/>
      <c r="GXD97" s="6"/>
      <c r="GXE97" s="6"/>
      <c r="GXF97" s="6"/>
      <c r="GXG97" s="6"/>
      <c r="GXH97" s="6"/>
      <c r="GXI97" s="6"/>
      <c r="GXJ97" s="6"/>
      <c r="GXK97" s="6"/>
      <c r="GXL97" s="6"/>
      <c r="GXM97" s="6"/>
      <c r="GXN97" s="6"/>
      <c r="GXO97" s="6"/>
      <c r="GXP97" s="6"/>
      <c r="GXQ97" s="6"/>
      <c r="GXR97" s="6"/>
      <c r="GXS97" s="6"/>
      <c r="GXT97" s="6"/>
      <c r="GXU97" s="6"/>
      <c r="GXV97" s="6"/>
      <c r="GXW97" s="6"/>
      <c r="GXX97" s="6"/>
      <c r="GXY97" s="6"/>
      <c r="GXZ97" s="6"/>
      <c r="GYA97" s="6"/>
      <c r="GYB97" s="6"/>
      <c r="GYC97" s="6"/>
      <c r="GYD97" s="6"/>
      <c r="GYE97" s="6"/>
      <c r="GYF97" s="6"/>
      <c r="GYG97" s="6"/>
      <c r="GYH97" s="6"/>
      <c r="GYI97" s="6"/>
      <c r="GYJ97" s="6"/>
      <c r="GYK97" s="6"/>
      <c r="GYL97" s="6"/>
      <c r="GYM97" s="6"/>
      <c r="GYN97" s="6"/>
      <c r="GYO97" s="6"/>
      <c r="GYP97" s="6"/>
      <c r="GYQ97" s="6"/>
      <c r="GYR97" s="6"/>
      <c r="GYS97" s="6"/>
      <c r="GYT97" s="6"/>
      <c r="GYU97" s="6"/>
      <c r="GYV97" s="6"/>
      <c r="GYW97" s="6"/>
      <c r="GYX97" s="6"/>
      <c r="GYY97" s="6"/>
      <c r="GYZ97" s="6"/>
      <c r="GZA97" s="6"/>
      <c r="GZB97" s="6"/>
      <c r="GZC97" s="6"/>
      <c r="GZD97" s="6"/>
      <c r="GZE97" s="6"/>
      <c r="GZF97" s="6"/>
      <c r="GZG97" s="6"/>
      <c r="GZH97" s="6"/>
      <c r="GZI97" s="6"/>
      <c r="GZJ97" s="6"/>
      <c r="GZK97" s="6"/>
      <c r="GZL97" s="6"/>
      <c r="GZM97" s="6"/>
      <c r="GZN97" s="6"/>
      <c r="GZO97" s="6"/>
      <c r="GZP97" s="6"/>
      <c r="GZQ97" s="6"/>
      <c r="GZR97" s="6"/>
      <c r="GZS97" s="6"/>
      <c r="GZT97" s="6"/>
      <c r="GZU97" s="6"/>
      <c r="GZV97" s="6"/>
      <c r="GZW97" s="6"/>
      <c r="GZX97" s="6"/>
      <c r="GZY97" s="6"/>
      <c r="GZZ97" s="6"/>
      <c r="HAA97" s="6"/>
      <c r="HAB97" s="6"/>
      <c r="HAC97" s="6"/>
      <c r="HAD97" s="6"/>
      <c r="HAE97" s="6"/>
      <c r="HAF97" s="6"/>
      <c r="HAG97" s="6"/>
      <c r="HAH97" s="6"/>
      <c r="HAI97" s="6"/>
      <c r="HAJ97" s="6"/>
      <c r="HAK97" s="6"/>
      <c r="HAL97" s="6"/>
      <c r="HAM97" s="6"/>
      <c r="HAN97" s="6"/>
      <c r="HAO97" s="6"/>
      <c r="HAP97" s="6"/>
      <c r="HAQ97" s="6"/>
      <c r="HAR97" s="6"/>
      <c r="HAS97" s="6"/>
      <c r="HAT97" s="6"/>
      <c r="HAU97" s="6"/>
      <c r="HAV97" s="6"/>
      <c r="HAW97" s="6"/>
      <c r="HAX97" s="6"/>
      <c r="HAY97" s="6"/>
      <c r="HAZ97" s="6"/>
      <c r="HBA97" s="6"/>
      <c r="HBB97" s="6"/>
      <c r="HBC97" s="6"/>
      <c r="HBD97" s="6"/>
      <c r="HBE97" s="6"/>
      <c r="HBF97" s="6"/>
      <c r="HBG97" s="6"/>
      <c r="HBH97" s="6"/>
      <c r="HBI97" s="6"/>
      <c r="HBJ97" s="6"/>
      <c r="HBK97" s="6"/>
      <c r="HBL97" s="6"/>
      <c r="HBM97" s="6"/>
      <c r="HBN97" s="6"/>
      <c r="HBO97" s="6"/>
      <c r="HBP97" s="6"/>
      <c r="HBQ97" s="6"/>
      <c r="HBR97" s="6"/>
      <c r="HBS97" s="6"/>
      <c r="HBT97" s="6"/>
      <c r="HBU97" s="6"/>
      <c r="HBV97" s="6"/>
      <c r="HBW97" s="6"/>
      <c r="HBX97" s="6"/>
      <c r="HBY97" s="6"/>
      <c r="HBZ97" s="6"/>
      <c r="HCA97" s="6"/>
      <c r="HCB97" s="6"/>
      <c r="HCC97" s="6"/>
      <c r="HCD97" s="6"/>
      <c r="HCE97" s="6"/>
      <c r="HCF97" s="6"/>
      <c r="HCG97" s="6"/>
      <c r="HCH97" s="6"/>
      <c r="HCI97" s="6"/>
      <c r="HCJ97" s="6"/>
      <c r="HCK97" s="6"/>
      <c r="HCL97" s="6"/>
      <c r="HCM97" s="6"/>
      <c r="HCN97" s="6"/>
      <c r="HCO97" s="6"/>
      <c r="HCP97" s="6"/>
      <c r="HCQ97" s="6"/>
      <c r="HCR97" s="6"/>
      <c r="HCS97" s="6"/>
      <c r="HCT97" s="6"/>
      <c r="HCU97" s="6"/>
      <c r="HCV97" s="6"/>
      <c r="HCW97" s="6"/>
      <c r="HCX97" s="6"/>
      <c r="HCY97" s="6"/>
      <c r="HCZ97" s="6"/>
      <c r="HDA97" s="6"/>
      <c r="HDB97" s="6"/>
      <c r="HDC97" s="6"/>
      <c r="HDD97" s="6"/>
      <c r="HDE97" s="6"/>
      <c r="HDF97" s="6"/>
      <c r="HDG97" s="6"/>
      <c r="HDH97" s="6"/>
      <c r="HDI97" s="6"/>
      <c r="HDJ97" s="6"/>
      <c r="HDK97" s="6"/>
      <c r="HDL97" s="6"/>
      <c r="HDM97" s="6"/>
      <c r="HDN97" s="6"/>
      <c r="HDO97" s="6"/>
      <c r="HDP97" s="6"/>
      <c r="HDQ97" s="6"/>
      <c r="HDR97" s="6"/>
      <c r="HDS97" s="6"/>
      <c r="HDT97" s="6"/>
      <c r="HDU97" s="6"/>
      <c r="HDV97" s="6"/>
      <c r="HDW97" s="6"/>
      <c r="HDX97" s="6"/>
      <c r="HDY97" s="6"/>
      <c r="HDZ97" s="6"/>
      <c r="HEA97" s="6"/>
      <c r="HEB97" s="6"/>
      <c r="HEC97" s="6"/>
      <c r="HED97" s="6"/>
      <c r="HEE97" s="6"/>
      <c r="HEF97" s="6"/>
      <c r="HEG97" s="6"/>
      <c r="HEH97" s="6"/>
      <c r="HEI97" s="6"/>
      <c r="HEJ97" s="6"/>
      <c r="HEK97" s="6"/>
      <c r="HEL97" s="6"/>
      <c r="HEM97" s="6"/>
      <c r="HEN97" s="6"/>
      <c r="HEO97" s="6"/>
      <c r="HEP97" s="6"/>
      <c r="HEQ97" s="6"/>
      <c r="HER97" s="6"/>
      <c r="HES97" s="6"/>
      <c r="HET97" s="6"/>
      <c r="HEU97" s="6"/>
      <c r="HEV97" s="6"/>
      <c r="HEW97" s="6"/>
      <c r="HEX97" s="6"/>
      <c r="HEY97" s="6"/>
      <c r="HEZ97" s="6"/>
      <c r="HFA97" s="6"/>
      <c r="HFB97" s="6"/>
      <c r="HFC97" s="6"/>
      <c r="HFD97" s="6"/>
      <c r="HFE97" s="6"/>
      <c r="HFF97" s="6"/>
      <c r="HFG97" s="6"/>
      <c r="HFH97" s="6"/>
      <c r="HFI97" s="6"/>
      <c r="HFJ97" s="6"/>
      <c r="HFK97" s="6"/>
      <c r="HFL97" s="6"/>
      <c r="HFM97" s="6"/>
      <c r="HFN97" s="6"/>
      <c r="HFO97" s="6"/>
      <c r="HFP97" s="6"/>
      <c r="HFQ97" s="6"/>
      <c r="HFR97" s="6"/>
      <c r="HFS97" s="6"/>
      <c r="HFT97" s="6"/>
      <c r="HFU97" s="6"/>
      <c r="HFV97" s="6"/>
      <c r="HFW97" s="6"/>
      <c r="HFX97" s="6"/>
      <c r="HFY97" s="6"/>
      <c r="HFZ97" s="6"/>
      <c r="HGA97" s="6"/>
      <c r="HGB97" s="6"/>
      <c r="HGC97" s="6"/>
      <c r="HGD97" s="6"/>
      <c r="HGE97" s="6"/>
      <c r="HGF97" s="6"/>
      <c r="HGG97" s="6"/>
      <c r="HGH97" s="6"/>
      <c r="HGI97" s="6"/>
      <c r="HGJ97" s="6"/>
      <c r="HGK97" s="6"/>
      <c r="HGL97" s="6"/>
      <c r="HGM97" s="6"/>
      <c r="HGN97" s="6"/>
      <c r="HGO97" s="6"/>
      <c r="HGP97" s="6"/>
      <c r="HGQ97" s="6"/>
      <c r="HGR97" s="6"/>
      <c r="HGS97" s="6"/>
      <c r="HGT97" s="6"/>
      <c r="HGU97" s="6"/>
      <c r="HGV97" s="6"/>
      <c r="HGW97" s="6"/>
      <c r="HGX97" s="6"/>
      <c r="HGY97" s="6"/>
      <c r="HGZ97" s="6"/>
      <c r="HHA97" s="6"/>
      <c r="HHB97" s="6"/>
      <c r="HHC97" s="6"/>
      <c r="HHD97" s="6"/>
      <c r="HHE97" s="6"/>
      <c r="HHF97" s="6"/>
      <c r="HHG97" s="6"/>
      <c r="HHH97" s="6"/>
      <c r="HHI97" s="6"/>
      <c r="HHJ97" s="6"/>
      <c r="HHK97" s="6"/>
      <c r="HHL97" s="6"/>
      <c r="HHM97" s="6"/>
      <c r="HHN97" s="6"/>
      <c r="HHO97" s="6"/>
      <c r="HHP97" s="6"/>
      <c r="HHQ97" s="6"/>
      <c r="HHR97" s="6"/>
      <c r="HHS97" s="6"/>
      <c r="HHT97" s="6"/>
      <c r="HHU97" s="6"/>
      <c r="HHV97" s="6"/>
      <c r="HHW97" s="6"/>
      <c r="HHX97" s="6"/>
      <c r="HHY97" s="6"/>
      <c r="HHZ97" s="6"/>
      <c r="HIA97" s="6"/>
      <c r="HIB97" s="6"/>
      <c r="HIC97" s="6"/>
      <c r="HID97" s="6"/>
      <c r="HIE97" s="6"/>
      <c r="HIF97" s="6"/>
      <c r="HIG97" s="6"/>
      <c r="HIH97" s="6"/>
      <c r="HII97" s="6"/>
      <c r="HIJ97" s="6"/>
      <c r="HIK97" s="6"/>
      <c r="HIL97" s="6"/>
      <c r="HIM97" s="6"/>
      <c r="HIN97" s="6"/>
      <c r="HIO97" s="6"/>
      <c r="HIP97" s="6"/>
      <c r="HIQ97" s="6"/>
      <c r="HIR97" s="6"/>
      <c r="HIS97" s="6"/>
      <c r="HIT97" s="6"/>
      <c r="HIU97" s="6"/>
      <c r="HIV97" s="6"/>
      <c r="HIW97" s="6"/>
      <c r="HIX97" s="6"/>
      <c r="HIY97" s="6"/>
      <c r="HIZ97" s="6"/>
      <c r="HJA97" s="6"/>
      <c r="HJB97" s="6"/>
      <c r="HJC97" s="6"/>
      <c r="HJD97" s="6"/>
      <c r="HJE97" s="6"/>
      <c r="HJF97" s="6"/>
      <c r="HJG97" s="6"/>
      <c r="HJH97" s="6"/>
      <c r="HJI97" s="6"/>
      <c r="HJJ97" s="6"/>
      <c r="HJK97" s="6"/>
      <c r="HJL97" s="6"/>
      <c r="HJM97" s="6"/>
      <c r="HJN97" s="6"/>
      <c r="HJO97" s="6"/>
      <c r="HJP97" s="6"/>
      <c r="HJQ97" s="6"/>
      <c r="HJR97" s="6"/>
      <c r="HJS97" s="6"/>
      <c r="HJT97" s="6"/>
      <c r="HJU97" s="6"/>
      <c r="HJV97" s="6"/>
      <c r="HJW97" s="6"/>
      <c r="HJX97" s="6"/>
      <c r="HJY97" s="6"/>
      <c r="HJZ97" s="6"/>
      <c r="HKA97" s="6"/>
      <c r="HKB97" s="6"/>
      <c r="HKC97" s="6"/>
      <c r="HKD97" s="6"/>
      <c r="HKE97" s="6"/>
      <c r="HKF97" s="6"/>
      <c r="HKG97" s="6"/>
      <c r="HKH97" s="6"/>
      <c r="HKI97" s="6"/>
      <c r="HKJ97" s="6"/>
      <c r="HKK97" s="6"/>
      <c r="HKL97" s="6"/>
      <c r="HKM97" s="6"/>
      <c r="HKN97" s="6"/>
      <c r="HKO97" s="6"/>
      <c r="HKP97" s="6"/>
      <c r="HKQ97" s="6"/>
      <c r="HKR97" s="6"/>
      <c r="HKS97" s="6"/>
      <c r="HKT97" s="6"/>
      <c r="HKU97" s="6"/>
      <c r="HKV97" s="6"/>
      <c r="HKW97" s="6"/>
      <c r="HKX97" s="6"/>
      <c r="HKY97" s="6"/>
      <c r="HKZ97" s="6"/>
      <c r="HLA97" s="6"/>
      <c r="HLB97" s="6"/>
      <c r="HLC97" s="6"/>
      <c r="HLD97" s="6"/>
      <c r="HLE97" s="6"/>
      <c r="HLF97" s="6"/>
      <c r="HLG97" s="6"/>
      <c r="HLH97" s="6"/>
      <c r="HLI97" s="6"/>
      <c r="HLJ97" s="6"/>
      <c r="HLK97" s="6"/>
      <c r="HLL97" s="6"/>
      <c r="HLM97" s="6"/>
      <c r="HLN97" s="6"/>
      <c r="HLO97" s="6"/>
      <c r="HLP97" s="6"/>
      <c r="HLQ97" s="6"/>
      <c r="HLR97" s="6"/>
      <c r="HLS97" s="6"/>
      <c r="HLT97" s="6"/>
      <c r="HLU97" s="6"/>
      <c r="HLV97" s="6"/>
      <c r="HLW97" s="6"/>
      <c r="HLX97" s="6"/>
      <c r="HLY97" s="6"/>
      <c r="HLZ97" s="6"/>
      <c r="HMA97" s="6"/>
      <c r="HMB97" s="6"/>
      <c r="HMC97" s="6"/>
      <c r="HMD97" s="6"/>
      <c r="HME97" s="6"/>
      <c r="HMF97" s="6"/>
      <c r="HMG97" s="6"/>
      <c r="HMH97" s="6"/>
      <c r="HMI97" s="6"/>
      <c r="HMJ97" s="6"/>
      <c r="HMK97" s="6"/>
      <c r="HML97" s="6"/>
      <c r="HMM97" s="6"/>
      <c r="HMN97" s="6"/>
      <c r="HMO97" s="6"/>
      <c r="HMP97" s="6"/>
      <c r="HMQ97" s="6"/>
      <c r="HMR97" s="6"/>
      <c r="HMS97" s="6"/>
      <c r="HMT97" s="6"/>
      <c r="HMU97" s="6"/>
      <c r="HMV97" s="6"/>
      <c r="HMW97" s="6"/>
      <c r="HMX97" s="6"/>
      <c r="HMY97" s="6"/>
      <c r="HMZ97" s="6"/>
      <c r="HNA97" s="6"/>
      <c r="HNB97" s="6"/>
      <c r="HNC97" s="6"/>
      <c r="HND97" s="6"/>
      <c r="HNE97" s="6"/>
      <c r="HNF97" s="6"/>
      <c r="HNG97" s="6"/>
      <c r="HNH97" s="6"/>
      <c r="HNI97" s="6"/>
      <c r="HNJ97" s="6"/>
      <c r="HNK97" s="6"/>
      <c r="HNL97" s="6"/>
      <c r="HNM97" s="6"/>
      <c r="HNN97" s="6"/>
      <c r="HNO97" s="6"/>
      <c r="HNP97" s="6"/>
      <c r="HNQ97" s="6"/>
      <c r="HNR97" s="6"/>
      <c r="HNS97" s="6"/>
      <c r="HNT97" s="6"/>
      <c r="HNU97" s="6"/>
      <c r="HNV97" s="6"/>
      <c r="HNW97" s="6"/>
      <c r="HNX97" s="6"/>
      <c r="HNY97" s="6"/>
      <c r="HNZ97" s="6"/>
      <c r="HOA97" s="6"/>
      <c r="HOB97" s="6"/>
      <c r="HOC97" s="6"/>
      <c r="HOD97" s="6"/>
      <c r="HOE97" s="6"/>
      <c r="HOF97" s="6"/>
      <c r="HOG97" s="6"/>
      <c r="HOH97" s="6"/>
      <c r="HOI97" s="6"/>
      <c r="HOJ97" s="6"/>
      <c r="HOK97" s="6"/>
      <c r="HOL97" s="6"/>
      <c r="HOM97" s="6"/>
      <c r="HON97" s="6"/>
      <c r="HOO97" s="6"/>
      <c r="HOP97" s="6"/>
      <c r="HOQ97" s="6"/>
      <c r="HOR97" s="6"/>
      <c r="HOS97" s="6"/>
      <c r="HOT97" s="6"/>
      <c r="HOU97" s="6"/>
      <c r="HOV97" s="6"/>
      <c r="HOW97" s="6"/>
      <c r="HOX97" s="6"/>
      <c r="HOY97" s="6"/>
      <c r="HOZ97" s="6"/>
      <c r="HPA97" s="6"/>
      <c r="HPB97" s="6"/>
      <c r="HPC97" s="6"/>
      <c r="HPD97" s="6"/>
      <c r="HPE97" s="6"/>
      <c r="HPF97" s="6"/>
      <c r="HPG97" s="6"/>
      <c r="HPH97" s="6"/>
      <c r="HPI97" s="6"/>
      <c r="HPJ97" s="6"/>
      <c r="HPK97" s="6"/>
      <c r="HPL97" s="6"/>
      <c r="HPM97" s="6"/>
      <c r="HPN97" s="6"/>
      <c r="HPO97" s="6"/>
      <c r="HPP97" s="6"/>
      <c r="HPQ97" s="6"/>
      <c r="HPR97" s="6"/>
      <c r="HPS97" s="6"/>
      <c r="HPT97" s="6"/>
      <c r="HPU97" s="6"/>
      <c r="HPV97" s="6"/>
      <c r="HPW97" s="6"/>
      <c r="HPX97" s="6"/>
      <c r="HPY97" s="6"/>
      <c r="HPZ97" s="6"/>
      <c r="HQA97" s="6"/>
      <c r="HQB97" s="6"/>
      <c r="HQC97" s="6"/>
      <c r="HQD97" s="6"/>
      <c r="HQE97" s="6"/>
      <c r="HQF97" s="6"/>
      <c r="HQG97" s="6"/>
      <c r="HQH97" s="6"/>
      <c r="HQI97" s="6"/>
      <c r="HQJ97" s="6"/>
      <c r="HQK97" s="6"/>
      <c r="HQL97" s="6"/>
      <c r="HQM97" s="6"/>
      <c r="HQN97" s="6"/>
      <c r="HQO97" s="6"/>
      <c r="HQP97" s="6"/>
      <c r="HQQ97" s="6"/>
      <c r="HQR97" s="6"/>
      <c r="HQS97" s="6"/>
      <c r="HQT97" s="6"/>
      <c r="HQU97" s="6"/>
      <c r="HQV97" s="6"/>
      <c r="HQW97" s="6"/>
      <c r="HQX97" s="6"/>
      <c r="HQY97" s="6"/>
      <c r="HQZ97" s="6"/>
      <c r="HRA97" s="6"/>
      <c r="HRB97" s="6"/>
      <c r="HRC97" s="6"/>
      <c r="HRD97" s="6"/>
      <c r="HRE97" s="6"/>
      <c r="HRF97" s="6"/>
      <c r="HRG97" s="6"/>
      <c r="HRH97" s="6"/>
      <c r="HRI97" s="6"/>
      <c r="HRJ97" s="6"/>
      <c r="HRK97" s="6"/>
      <c r="HRL97" s="6"/>
      <c r="HRM97" s="6"/>
      <c r="HRN97" s="6"/>
      <c r="HRO97" s="6"/>
      <c r="HRP97" s="6"/>
      <c r="HRQ97" s="6"/>
      <c r="HRR97" s="6"/>
      <c r="HRS97" s="6"/>
      <c r="HRT97" s="6"/>
      <c r="HRU97" s="6"/>
      <c r="HRV97" s="6"/>
      <c r="HRW97" s="6"/>
      <c r="HRX97" s="6"/>
      <c r="HRY97" s="6"/>
      <c r="HRZ97" s="6"/>
      <c r="HSA97" s="6"/>
      <c r="HSB97" s="6"/>
      <c r="HSC97" s="6"/>
      <c r="HSD97" s="6"/>
      <c r="HSE97" s="6"/>
      <c r="HSF97" s="6"/>
      <c r="HSG97" s="6"/>
      <c r="HSH97" s="6"/>
      <c r="HSI97" s="6"/>
      <c r="HSJ97" s="6"/>
      <c r="HSK97" s="6"/>
      <c r="HSL97" s="6"/>
      <c r="HSM97" s="6"/>
      <c r="HSN97" s="6"/>
      <c r="HSO97" s="6"/>
      <c r="HSP97" s="6"/>
      <c r="HSQ97" s="6"/>
      <c r="HSR97" s="6"/>
      <c r="HSS97" s="6"/>
      <c r="HST97" s="6"/>
      <c r="HSU97" s="6"/>
      <c r="HSV97" s="6"/>
      <c r="HSW97" s="6"/>
      <c r="HSX97" s="6"/>
      <c r="HSY97" s="6"/>
      <c r="HSZ97" s="6"/>
      <c r="HTA97" s="6"/>
      <c r="HTB97" s="6"/>
      <c r="HTC97" s="6"/>
      <c r="HTD97" s="6"/>
      <c r="HTE97" s="6"/>
      <c r="HTF97" s="6"/>
      <c r="HTG97" s="6"/>
      <c r="HTH97" s="6"/>
      <c r="HTI97" s="6"/>
      <c r="HTJ97" s="6"/>
      <c r="HTK97" s="6"/>
      <c r="HTL97" s="6"/>
      <c r="HTM97" s="6"/>
      <c r="HTN97" s="6"/>
      <c r="HTO97" s="6"/>
      <c r="HTP97" s="6"/>
      <c r="HTQ97" s="6"/>
      <c r="HTR97" s="6"/>
      <c r="HTS97" s="6"/>
      <c r="HTT97" s="6"/>
      <c r="HTU97" s="6"/>
      <c r="HTV97" s="6"/>
      <c r="HTW97" s="6"/>
      <c r="HTX97" s="6"/>
      <c r="HTY97" s="6"/>
      <c r="HTZ97" s="6"/>
      <c r="HUA97" s="6"/>
      <c r="HUB97" s="6"/>
      <c r="HUC97" s="6"/>
      <c r="HUD97" s="6"/>
      <c r="HUE97" s="6"/>
      <c r="HUF97" s="6"/>
      <c r="HUG97" s="6"/>
      <c r="HUH97" s="6"/>
      <c r="HUI97" s="6"/>
      <c r="HUJ97" s="6"/>
      <c r="HUK97" s="6"/>
      <c r="HUL97" s="6"/>
      <c r="HUM97" s="6"/>
      <c r="HUN97" s="6"/>
      <c r="HUO97" s="6"/>
      <c r="HUP97" s="6"/>
      <c r="HUQ97" s="6"/>
      <c r="HUR97" s="6"/>
      <c r="HUS97" s="6"/>
      <c r="HUT97" s="6"/>
      <c r="HUU97" s="6"/>
      <c r="HUV97" s="6"/>
      <c r="HUW97" s="6"/>
      <c r="HUX97" s="6"/>
      <c r="HUY97" s="6"/>
      <c r="HUZ97" s="6"/>
      <c r="HVA97" s="6"/>
      <c r="HVB97" s="6"/>
      <c r="HVC97" s="6"/>
      <c r="HVD97" s="6"/>
      <c r="HVE97" s="6"/>
      <c r="HVF97" s="6"/>
      <c r="HVG97" s="6"/>
      <c r="HVH97" s="6"/>
      <c r="HVI97" s="6"/>
      <c r="HVJ97" s="6"/>
      <c r="HVK97" s="6"/>
      <c r="HVL97" s="6"/>
      <c r="HVM97" s="6"/>
      <c r="HVN97" s="6"/>
      <c r="HVO97" s="6"/>
      <c r="HVP97" s="6"/>
      <c r="HVQ97" s="6"/>
      <c r="HVR97" s="6"/>
      <c r="HVS97" s="6"/>
      <c r="HVT97" s="6"/>
      <c r="HVU97" s="6"/>
      <c r="HVV97" s="6"/>
      <c r="HVW97" s="6"/>
      <c r="HVX97" s="6"/>
      <c r="HVY97" s="6"/>
      <c r="HVZ97" s="6"/>
      <c r="HWA97" s="6"/>
      <c r="HWB97" s="6"/>
      <c r="HWC97" s="6"/>
      <c r="HWD97" s="6"/>
      <c r="HWE97" s="6"/>
      <c r="HWF97" s="6"/>
      <c r="HWG97" s="6"/>
      <c r="HWH97" s="6"/>
      <c r="HWI97" s="6"/>
      <c r="HWJ97" s="6"/>
      <c r="HWK97" s="6"/>
      <c r="HWL97" s="6"/>
      <c r="HWM97" s="6"/>
      <c r="HWN97" s="6"/>
      <c r="HWO97" s="6"/>
      <c r="HWP97" s="6"/>
      <c r="HWQ97" s="6"/>
      <c r="HWR97" s="6"/>
      <c r="HWS97" s="6"/>
      <c r="HWT97" s="6"/>
      <c r="HWU97" s="6"/>
      <c r="HWV97" s="6"/>
      <c r="HWW97" s="6"/>
      <c r="HWX97" s="6"/>
      <c r="HWY97" s="6"/>
      <c r="HWZ97" s="6"/>
      <c r="HXA97" s="6"/>
      <c r="HXB97" s="6"/>
      <c r="HXC97" s="6"/>
      <c r="HXD97" s="6"/>
      <c r="HXE97" s="6"/>
      <c r="HXF97" s="6"/>
      <c r="HXG97" s="6"/>
      <c r="HXH97" s="6"/>
      <c r="HXI97" s="6"/>
      <c r="HXJ97" s="6"/>
      <c r="HXK97" s="6"/>
      <c r="HXL97" s="6"/>
      <c r="HXM97" s="6"/>
      <c r="HXN97" s="6"/>
      <c r="HXO97" s="6"/>
      <c r="HXP97" s="6"/>
      <c r="HXQ97" s="6"/>
      <c r="HXR97" s="6"/>
      <c r="HXS97" s="6"/>
      <c r="HXT97" s="6"/>
      <c r="HXU97" s="6"/>
      <c r="HXV97" s="6"/>
      <c r="HXW97" s="6"/>
      <c r="HXX97" s="6"/>
      <c r="HXY97" s="6"/>
      <c r="HXZ97" s="6"/>
      <c r="HYA97" s="6"/>
      <c r="HYB97" s="6"/>
      <c r="HYC97" s="6"/>
      <c r="HYD97" s="6"/>
      <c r="HYE97" s="6"/>
      <c r="HYF97" s="6"/>
      <c r="HYG97" s="6"/>
      <c r="HYH97" s="6"/>
      <c r="HYI97" s="6"/>
      <c r="HYJ97" s="6"/>
      <c r="HYK97" s="6"/>
      <c r="HYL97" s="6"/>
      <c r="HYM97" s="6"/>
      <c r="HYN97" s="6"/>
      <c r="HYO97" s="6"/>
      <c r="HYP97" s="6"/>
      <c r="HYQ97" s="6"/>
      <c r="HYR97" s="6"/>
      <c r="HYS97" s="6"/>
      <c r="HYT97" s="6"/>
      <c r="HYU97" s="6"/>
      <c r="HYV97" s="6"/>
      <c r="HYW97" s="6"/>
      <c r="HYX97" s="6"/>
      <c r="HYY97" s="6"/>
      <c r="HYZ97" s="6"/>
      <c r="HZA97" s="6"/>
      <c r="HZB97" s="6"/>
      <c r="HZC97" s="6"/>
      <c r="HZD97" s="6"/>
      <c r="HZE97" s="6"/>
      <c r="HZF97" s="6"/>
      <c r="HZG97" s="6"/>
      <c r="HZH97" s="6"/>
      <c r="HZI97" s="6"/>
      <c r="HZJ97" s="6"/>
      <c r="HZK97" s="6"/>
      <c r="HZL97" s="6"/>
      <c r="HZM97" s="6"/>
      <c r="HZN97" s="6"/>
      <c r="HZO97" s="6"/>
      <c r="HZP97" s="6"/>
      <c r="HZQ97" s="6"/>
      <c r="HZR97" s="6"/>
      <c r="HZS97" s="6"/>
      <c r="HZT97" s="6"/>
      <c r="HZU97" s="6"/>
      <c r="HZV97" s="6"/>
      <c r="HZW97" s="6"/>
      <c r="HZX97" s="6"/>
      <c r="HZY97" s="6"/>
      <c r="HZZ97" s="6"/>
      <c r="IAA97" s="6"/>
      <c r="IAB97" s="6"/>
      <c r="IAC97" s="6"/>
      <c r="IAD97" s="6"/>
      <c r="IAE97" s="6"/>
      <c r="IAF97" s="6"/>
      <c r="IAG97" s="6"/>
      <c r="IAH97" s="6"/>
      <c r="IAI97" s="6"/>
      <c r="IAJ97" s="6"/>
      <c r="IAK97" s="6"/>
      <c r="IAL97" s="6"/>
      <c r="IAM97" s="6"/>
      <c r="IAN97" s="6"/>
      <c r="IAO97" s="6"/>
      <c r="IAP97" s="6"/>
      <c r="IAQ97" s="6"/>
      <c r="IAR97" s="6"/>
      <c r="IAS97" s="6"/>
      <c r="IAT97" s="6"/>
      <c r="IAU97" s="6"/>
      <c r="IAV97" s="6"/>
      <c r="IAW97" s="6"/>
      <c r="IAX97" s="6"/>
      <c r="IAY97" s="6"/>
      <c r="IAZ97" s="6"/>
      <c r="IBA97" s="6"/>
      <c r="IBB97" s="6"/>
      <c r="IBC97" s="6"/>
      <c r="IBD97" s="6"/>
      <c r="IBE97" s="6"/>
      <c r="IBF97" s="6"/>
      <c r="IBG97" s="6"/>
      <c r="IBH97" s="6"/>
      <c r="IBI97" s="6"/>
      <c r="IBJ97" s="6"/>
      <c r="IBK97" s="6"/>
      <c r="IBL97" s="6"/>
      <c r="IBM97" s="6"/>
      <c r="IBN97" s="6"/>
      <c r="IBO97" s="6"/>
      <c r="IBP97" s="6"/>
      <c r="IBQ97" s="6"/>
      <c r="IBR97" s="6"/>
      <c r="IBS97" s="6"/>
      <c r="IBT97" s="6"/>
      <c r="IBU97" s="6"/>
      <c r="IBV97" s="6"/>
      <c r="IBW97" s="6"/>
      <c r="IBX97" s="6"/>
      <c r="IBY97" s="6"/>
      <c r="IBZ97" s="6"/>
      <c r="ICA97" s="6"/>
      <c r="ICB97" s="6"/>
      <c r="ICC97" s="6"/>
      <c r="ICD97" s="6"/>
      <c r="ICE97" s="6"/>
      <c r="ICF97" s="6"/>
      <c r="ICG97" s="6"/>
      <c r="ICH97" s="6"/>
      <c r="ICI97" s="6"/>
      <c r="ICJ97" s="6"/>
      <c r="ICK97" s="6"/>
      <c r="ICL97" s="6"/>
      <c r="ICM97" s="6"/>
      <c r="ICN97" s="6"/>
      <c r="ICO97" s="6"/>
      <c r="ICP97" s="6"/>
      <c r="ICQ97" s="6"/>
      <c r="ICR97" s="6"/>
      <c r="ICS97" s="6"/>
      <c r="ICT97" s="6"/>
      <c r="ICU97" s="6"/>
      <c r="ICV97" s="6"/>
      <c r="ICW97" s="6"/>
      <c r="ICX97" s="6"/>
      <c r="ICY97" s="6"/>
      <c r="ICZ97" s="6"/>
      <c r="IDA97" s="6"/>
      <c r="IDB97" s="6"/>
      <c r="IDC97" s="6"/>
      <c r="IDD97" s="6"/>
      <c r="IDE97" s="6"/>
      <c r="IDF97" s="6"/>
      <c r="IDG97" s="6"/>
      <c r="IDH97" s="6"/>
      <c r="IDI97" s="6"/>
      <c r="IDJ97" s="6"/>
      <c r="IDK97" s="6"/>
      <c r="IDL97" s="6"/>
      <c r="IDM97" s="6"/>
      <c r="IDN97" s="6"/>
      <c r="IDO97" s="6"/>
      <c r="IDP97" s="6"/>
      <c r="IDQ97" s="6"/>
      <c r="IDR97" s="6"/>
      <c r="IDS97" s="6"/>
      <c r="IDT97" s="6"/>
      <c r="IDU97" s="6"/>
      <c r="IDV97" s="6"/>
      <c r="IDW97" s="6"/>
      <c r="IDX97" s="6"/>
      <c r="IDY97" s="6"/>
      <c r="IDZ97" s="6"/>
      <c r="IEA97" s="6"/>
      <c r="IEB97" s="6"/>
      <c r="IEC97" s="6"/>
      <c r="IED97" s="6"/>
      <c r="IEE97" s="6"/>
      <c r="IEF97" s="6"/>
      <c r="IEG97" s="6"/>
      <c r="IEH97" s="6"/>
      <c r="IEI97" s="6"/>
      <c r="IEJ97" s="6"/>
      <c r="IEK97" s="6"/>
      <c r="IEL97" s="6"/>
      <c r="IEM97" s="6"/>
      <c r="IEN97" s="6"/>
      <c r="IEO97" s="6"/>
      <c r="IEP97" s="6"/>
      <c r="IEQ97" s="6"/>
      <c r="IER97" s="6"/>
      <c r="IES97" s="6"/>
      <c r="IET97" s="6"/>
      <c r="IEU97" s="6"/>
      <c r="IEV97" s="6"/>
      <c r="IEW97" s="6"/>
      <c r="IEX97" s="6"/>
      <c r="IEY97" s="6"/>
      <c r="IEZ97" s="6"/>
      <c r="IFA97" s="6"/>
      <c r="IFB97" s="6"/>
      <c r="IFC97" s="6"/>
      <c r="IFD97" s="6"/>
      <c r="IFE97" s="6"/>
      <c r="IFF97" s="6"/>
      <c r="IFG97" s="6"/>
      <c r="IFH97" s="6"/>
      <c r="IFI97" s="6"/>
      <c r="IFJ97" s="6"/>
      <c r="IFK97" s="6"/>
      <c r="IFL97" s="6"/>
      <c r="IFM97" s="6"/>
      <c r="IFN97" s="6"/>
      <c r="IFO97" s="6"/>
      <c r="IFP97" s="6"/>
      <c r="IFQ97" s="6"/>
      <c r="IFR97" s="6"/>
      <c r="IFS97" s="6"/>
      <c r="IFT97" s="6"/>
      <c r="IFU97" s="6"/>
      <c r="IFV97" s="6"/>
      <c r="IFW97" s="6"/>
      <c r="IFX97" s="6"/>
      <c r="IFY97" s="6"/>
      <c r="IFZ97" s="6"/>
      <c r="IGA97" s="6"/>
      <c r="IGB97" s="6"/>
      <c r="IGC97" s="6"/>
      <c r="IGD97" s="6"/>
      <c r="IGE97" s="6"/>
      <c r="IGF97" s="6"/>
      <c r="IGG97" s="6"/>
      <c r="IGH97" s="6"/>
      <c r="IGI97" s="6"/>
      <c r="IGJ97" s="6"/>
      <c r="IGK97" s="6"/>
      <c r="IGL97" s="6"/>
      <c r="IGM97" s="6"/>
      <c r="IGN97" s="6"/>
      <c r="IGO97" s="6"/>
      <c r="IGP97" s="6"/>
      <c r="IGQ97" s="6"/>
      <c r="IGR97" s="6"/>
      <c r="IGS97" s="6"/>
      <c r="IGT97" s="6"/>
      <c r="IGU97" s="6"/>
      <c r="IGV97" s="6"/>
      <c r="IGW97" s="6"/>
      <c r="IGX97" s="6"/>
      <c r="IGY97" s="6"/>
      <c r="IGZ97" s="6"/>
      <c r="IHA97" s="6"/>
      <c r="IHB97" s="6"/>
      <c r="IHC97" s="6"/>
      <c r="IHD97" s="6"/>
      <c r="IHE97" s="6"/>
      <c r="IHF97" s="6"/>
      <c r="IHG97" s="6"/>
      <c r="IHH97" s="6"/>
      <c r="IHI97" s="6"/>
      <c r="IHJ97" s="6"/>
      <c r="IHK97" s="6"/>
      <c r="IHL97" s="6"/>
      <c r="IHM97" s="6"/>
      <c r="IHN97" s="6"/>
      <c r="IHO97" s="6"/>
      <c r="IHP97" s="6"/>
      <c r="IHQ97" s="6"/>
      <c r="IHR97" s="6"/>
      <c r="IHS97" s="6"/>
      <c r="IHT97" s="6"/>
      <c r="IHU97" s="6"/>
      <c r="IHV97" s="6"/>
      <c r="IHW97" s="6"/>
      <c r="IHX97" s="6"/>
      <c r="IHY97" s="6"/>
      <c r="IHZ97" s="6"/>
      <c r="IIA97" s="6"/>
      <c r="IIB97" s="6"/>
      <c r="IIC97" s="6"/>
      <c r="IID97" s="6"/>
      <c r="IIE97" s="6"/>
      <c r="IIF97" s="6"/>
      <c r="IIG97" s="6"/>
      <c r="IIH97" s="6"/>
      <c r="III97" s="6"/>
      <c r="IIJ97" s="6"/>
      <c r="IIK97" s="6"/>
      <c r="IIL97" s="6"/>
      <c r="IIM97" s="6"/>
      <c r="IIN97" s="6"/>
      <c r="IIO97" s="6"/>
      <c r="IIP97" s="6"/>
      <c r="IIQ97" s="6"/>
      <c r="IIR97" s="6"/>
      <c r="IIS97" s="6"/>
      <c r="IIT97" s="6"/>
      <c r="IIU97" s="6"/>
      <c r="IIV97" s="6"/>
      <c r="IIW97" s="6"/>
      <c r="IIX97" s="6"/>
      <c r="IIY97" s="6"/>
      <c r="IIZ97" s="6"/>
      <c r="IJA97" s="6"/>
      <c r="IJB97" s="6"/>
      <c r="IJC97" s="6"/>
      <c r="IJD97" s="6"/>
      <c r="IJE97" s="6"/>
      <c r="IJF97" s="6"/>
      <c r="IJG97" s="6"/>
      <c r="IJH97" s="6"/>
      <c r="IJI97" s="6"/>
      <c r="IJJ97" s="6"/>
      <c r="IJK97" s="6"/>
      <c r="IJL97" s="6"/>
      <c r="IJM97" s="6"/>
      <c r="IJN97" s="6"/>
      <c r="IJO97" s="6"/>
      <c r="IJP97" s="6"/>
      <c r="IJQ97" s="6"/>
      <c r="IJR97" s="6"/>
      <c r="IJS97" s="6"/>
      <c r="IJT97" s="6"/>
      <c r="IJU97" s="6"/>
      <c r="IJV97" s="6"/>
      <c r="IJW97" s="6"/>
      <c r="IJX97" s="6"/>
      <c r="IJY97" s="6"/>
      <c r="IJZ97" s="6"/>
      <c r="IKA97" s="6"/>
      <c r="IKB97" s="6"/>
      <c r="IKC97" s="6"/>
      <c r="IKD97" s="6"/>
      <c r="IKE97" s="6"/>
      <c r="IKF97" s="6"/>
      <c r="IKG97" s="6"/>
      <c r="IKH97" s="6"/>
      <c r="IKI97" s="6"/>
      <c r="IKJ97" s="6"/>
      <c r="IKK97" s="6"/>
      <c r="IKL97" s="6"/>
      <c r="IKM97" s="6"/>
      <c r="IKN97" s="6"/>
      <c r="IKO97" s="6"/>
      <c r="IKP97" s="6"/>
      <c r="IKQ97" s="6"/>
      <c r="IKR97" s="6"/>
      <c r="IKS97" s="6"/>
      <c r="IKT97" s="6"/>
      <c r="IKU97" s="6"/>
      <c r="IKV97" s="6"/>
      <c r="IKW97" s="6"/>
      <c r="IKX97" s="6"/>
      <c r="IKY97" s="6"/>
      <c r="IKZ97" s="6"/>
      <c r="ILA97" s="6"/>
      <c r="ILB97" s="6"/>
      <c r="ILC97" s="6"/>
      <c r="ILD97" s="6"/>
      <c r="ILE97" s="6"/>
      <c r="ILF97" s="6"/>
      <c r="ILG97" s="6"/>
      <c r="ILH97" s="6"/>
      <c r="ILI97" s="6"/>
      <c r="ILJ97" s="6"/>
      <c r="ILK97" s="6"/>
      <c r="ILL97" s="6"/>
      <c r="ILM97" s="6"/>
      <c r="ILN97" s="6"/>
      <c r="ILO97" s="6"/>
      <c r="ILP97" s="6"/>
      <c r="ILQ97" s="6"/>
      <c r="ILR97" s="6"/>
      <c r="ILS97" s="6"/>
      <c r="ILT97" s="6"/>
      <c r="ILU97" s="6"/>
      <c r="ILV97" s="6"/>
      <c r="ILW97" s="6"/>
      <c r="ILX97" s="6"/>
      <c r="ILY97" s="6"/>
      <c r="ILZ97" s="6"/>
      <c r="IMA97" s="6"/>
      <c r="IMB97" s="6"/>
      <c r="IMC97" s="6"/>
      <c r="IMD97" s="6"/>
      <c r="IME97" s="6"/>
      <c r="IMF97" s="6"/>
      <c r="IMG97" s="6"/>
      <c r="IMH97" s="6"/>
      <c r="IMI97" s="6"/>
      <c r="IMJ97" s="6"/>
      <c r="IMK97" s="6"/>
      <c r="IML97" s="6"/>
      <c r="IMM97" s="6"/>
      <c r="IMN97" s="6"/>
      <c r="IMO97" s="6"/>
      <c r="IMP97" s="6"/>
      <c r="IMQ97" s="6"/>
      <c r="IMR97" s="6"/>
      <c r="IMS97" s="6"/>
      <c r="IMT97" s="6"/>
      <c r="IMU97" s="6"/>
      <c r="IMV97" s="6"/>
      <c r="IMW97" s="6"/>
      <c r="IMX97" s="6"/>
      <c r="IMY97" s="6"/>
      <c r="IMZ97" s="6"/>
      <c r="INA97" s="6"/>
      <c r="INB97" s="6"/>
      <c r="INC97" s="6"/>
      <c r="IND97" s="6"/>
      <c r="INE97" s="6"/>
      <c r="INF97" s="6"/>
      <c r="ING97" s="6"/>
      <c r="INH97" s="6"/>
      <c r="INI97" s="6"/>
      <c r="INJ97" s="6"/>
      <c r="INK97" s="6"/>
      <c r="INL97" s="6"/>
      <c r="INM97" s="6"/>
      <c r="INN97" s="6"/>
      <c r="INO97" s="6"/>
      <c r="INP97" s="6"/>
      <c r="INQ97" s="6"/>
      <c r="INR97" s="6"/>
      <c r="INS97" s="6"/>
      <c r="INT97" s="6"/>
      <c r="INU97" s="6"/>
      <c r="INV97" s="6"/>
      <c r="INW97" s="6"/>
      <c r="INX97" s="6"/>
      <c r="INY97" s="6"/>
      <c r="INZ97" s="6"/>
      <c r="IOA97" s="6"/>
      <c r="IOB97" s="6"/>
      <c r="IOC97" s="6"/>
      <c r="IOD97" s="6"/>
      <c r="IOE97" s="6"/>
      <c r="IOF97" s="6"/>
      <c r="IOG97" s="6"/>
      <c r="IOH97" s="6"/>
      <c r="IOI97" s="6"/>
      <c r="IOJ97" s="6"/>
      <c r="IOK97" s="6"/>
      <c r="IOL97" s="6"/>
      <c r="IOM97" s="6"/>
      <c r="ION97" s="6"/>
      <c r="IOO97" s="6"/>
      <c r="IOP97" s="6"/>
      <c r="IOQ97" s="6"/>
      <c r="IOR97" s="6"/>
      <c r="IOS97" s="6"/>
      <c r="IOT97" s="6"/>
      <c r="IOU97" s="6"/>
      <c r="IOV97" s="6"/>
      <c r="IOW97" s="6"/>
      <c r="IOX97" s="6"/>
      <c r="IOY97" s="6"/>
      <c r="IOZ97" s="6"/>
      <c r="IPA97" s="6"/>
      <c r="IPB97" s="6"/>
      <c r="IPC97" s="6"/>
      <c r="IPD97" s="6"/>
      <c r="IPE97" s="6"/>
      <c r="IPF97" s="6"/>
      <c r="IPG97" s="6"/>
      <c r="IPH97" s="6"/>
      <c r="IPI97" s="6"/>
      <c r="IPJ97" s="6"/>
      <c r="IPK97" s="6"/>
      <c r="IPL97" s="6"/>
      <c r="IPM97" s="6"/>
      <c r="IPN97" s="6"/>
      <c r="IPO97" s="6"/>
      <c r="IPP97" s="6"/>
      <c r="IPQ97" s="6"/>
      <c r="IPR97" s="6"/>
      <c r="IPS97" s="6"/>
      <c r="IPT97" s="6"/>
      <c r="IPU97" s="6"/>
      <c r="IPV97" s="6"/>
      <c r="IPW97" s="6"/>
      <c r="IPX97" s="6"/>
      <c r="IPY97" s="6"/>
      <c r="IPZ97" s="6"/>
      <c r="IQA97" s="6"/>
      <c r="IQB97" s="6"/>
      <c r="IQC97" s="6"/>
      <c r="IQD97" s="6"/>
      <c r="IQE97" s="6"/>
      <c r="IQF97" s="6"/>
      <c r="IQG97" s="6"/>
      <c r="IQH97" s="6"/>
      <c r="IQI97" s="6"/>
      <c r="IQJ97" s="6"/>
      <c r="IQK97" s="6"/>
      <c r="IQL97" s="6"/>
      <c r="IQM97" s="6"/>
      <c r="IQN97" s="6"/>
      <c r="IQO97" s="6"/>
      <c r="IQP97" s="6"/>
      <c r="IQQ97" s="6"/>
      <c r="IQR97" s="6"/>
      <c r="IQS97" s="6"/>
      <c r="IQT97" s="6"/>
      <c r="IQU97" s="6"/>
      <c r="IQV97" s="6"/>
      <c r="IQW97" s="6"/>
      <c r="IQX97" s="6"/>
      <c r="IQY97" s="6"/>
      <c r="IQZ97" s="6"/>
      <c r="IRA97" s="6"/>
      <c r="IRB97" s="6"/>
      <c r="IRC97" s="6"/>
      <c r="IRD97" s="6"/>
      <c r="IRE97" s="6"/>
      <c r="IRF97" s="6"/>
      <c r="IRG97" s="6"/>
      <c r="IRH97" s="6"/>
      <c r="IRI97" s="6"/>
      <c r="IRJ97" s="6"/>
      <c r="IRK97" s="6"/>
      <c r="IRL97" s="6"/>
      <c r="IRM97" s="6"/>
      <c r="IRN97" s="6"/>
      <c r="IRO97" s="6"/>
      <c r="IRP97" s="6"/>
      <c r="IRQ97" s="6"/>
      <c r="IRR97" s="6"/>
      <c r="IRS97" s="6"/>
      <c r="IRT97" s="6"/>
      <c r="IRU97" s="6"/>
      <c r="IRV97" s="6"/>
      <c r="IRW97" s="6"/>
      <c r="IRX97" s="6"/>
      <c r="IRY97" s="6"/>
      <c r="IRZ97" s="6"/>
      <c r="ISA97" s="6"/>
      <c r="ISB97" s="6"/>
      <c r="ISC97" s="6"/>
      <c r="ISD97" s="6"/>
      <c r="ISE97" s="6"/>
      <c r="ISF97" s="6"/>
      <c r="ISG97" s="6"/>
      <c r="ISH97" s="6"/>
      <c r="ISI97" s="6"/>
      <c r="ISJ97" s="6"/>
      <c r="ISK97" s="6"/>
      <c r="ISL97" s="6"/>
      <c r="ISM97" s="6"/>
      <c r="ISN97" s="6"/>
      <c r="ISO97" s="6"/>
      <c r="ISP97" s="6"/>
      <c r="ISQ97" s="6"/>
      <c r="ISR97" s="6"/>
      <c r="ISS97" s="6"/>
      <c r="IST97" s="6"/>
      <c r="ISU97" s="6"/>
      <c r="ISV97" s="6"/>
      <c r="ISW97" s="6"/>
      <c r="ISX97" s="6"/>
      <c r="ISY97" s="6"/>
      <c r="ISZ97" s="6"/>
      <c r="ITA97" s="6"/>
      <c r="ITB97" s="6"/>
      <c r="ITC97" s="6"/>
      <c r="ITD97" s="6"/>
      <c r="ITE97" s="6"/>
      <c r="ITF97" s="6"/>
      <c r="ITG97" s="6"/>
      <c r="ITH97" s="6"/>
      <c r="ITI97" s="6"/>
      <c r="ITJ97" s="6"/>
      <c r="ITK97" s="6"/>
      <c r="ITL97" s="6"/>
      <c r="ITM97" s="6"/>
      <c r="ITN97" s="6"/>
      <c r="ITO97" s="6"/>
      <c r="ITP97" s="6"/>
      <c r="ITQ97" s="6"/>
      <c r="ITR97" s="6"/>
      <c r="ITS97" s="6"/>
      <c r="ITT97" s="6"/>
      <c r="ITU97" s="6"/>
      <c r="ITV97" s="6"/>
      <c r="ITW97" s="6"/>
      <c r="ITX97" s="6"/>
      <c r="ITY97" s="6"/>
      <c r="ITZ97" s="6"/>
      <c r="IUA97" s="6"/>
      <c r="IUB97" s="6"/>
      <c r="IUC97" s="6"/>
      <c r="IUD97" s="6"/>
      <c r="IUE97" s="6"/>
      <c r="IUF97" s="6"/>
      <c r="IUG97" s="6"/>
      <c r="IUH97" s="6"/>
      <c r="IUI97" s="6"/>
      <c r="IUJ97" s="6"/>
      <c r="IUK97" s="6"/>
      <c r="IUL97" s="6"/>
      <c r="IUM97" s="6"/>
      <c r="IUN97" s="6"/>
      <c r="IUO97" s="6"/>
      <c r="IUP97" s="6"/>
      <c r="IUQ97" s="6"/>
      <c r="IUR97" s="6"/>
      <c r="IUS97" s="6"/>
      <c r="IUT97" s="6"/>
      <c r="IUU97" s="6"/>
      <c r="IUV97" s="6"/>
      <c r="IUW97" s="6"/>
      <c r="IUX97" s="6"/>
      <c r="IUY97" s="6"/>
      <c r="IUZ97" s="6"/>
      <c r="IVA97" s="6"/>
      <c r="IVB97" s="6"/>
      <c r="IVC97" s="6"/>
      <c r="IVD97" s="6"/>
      <c r="IVE97" s="6"/>
      <c r="IVF97" s="6"/>
      <c r="IVG97" s="6"/>
      <c r="IVH97" s="6"/>
      <c r="IVI97" s="6"/>
      <c r="IVJ97" s="6"/>
      <c r="IVK97" s="6"/>
      <c r="IVL97" s="6"/>
      <c r="IVM97" s="6"/>
      <c r="IVN97" s="6"/>
      <c r="IVO97" s="6"/>
      <c r="IVP97" s="6"/>
      <c r="IVQ97" s="6"/>
      <c r="IVR97" s="6"/>
      <c r="IVS97" s="6"/>
      <c r="IVT97" s="6"/>
      <c r="IVU97" s="6"/>
      <c r="IVV97" s="6"/>
      <c r="IVW97" s="6"/>
      <c r="IVX97" s="6"/>
      <c r="IVY97" s="6"/>
      <c r="IVZ97" s="6"/>
      <c r="IWA97" s="6"/>
      <c r="IWB97" s="6"/>
      <c r="IWC97" s="6"/>
      <c r="IWD97" s="6"/>
      <c r="IWE97" s="6"/>
      <c r="IWF97" s="6"/>
      <c r="IWG97" s="6"/>
      <c r="IWH97" s="6"/>
      <c r="IWI97" s="6"/>
      <c r="IWJ97" s="6"/>
      <c r="IWK97" s="6"/>
      <c r="IWL97" s="6"/>
      <c r="IWM97" s="6"/>
      <c r="IWN97" s="6"/>
      <c r="IWO97" s="6"/>
      <c r="IWP97" s="6"/>
      <c r="IWQ97" s="6"/>
      <c r="IWR97" s="6"/>
      <c r="IWS97" s="6"/>
      <c r="IWT97" s="6"/>
      <c r="IWU97" s="6"/>
      <c r="IWV97" s="6"/>
      <c r="IWW97" s="6"/>
      <c r="IWX97" s="6"/>
      <c r="IWY97" s="6"/>
      <c r="IWZ97" s="6"/>
      <c r="IXA97" s="6"/>
      <c r="IXB97" s="6"/>
      <c r="IXC97" s="6"/>
      <c r="IXD97" s="6"/>
      <c r="IXE97" s="6"/>
      <c r="IXF97" s="6"/>
      <c r="IXG97" s="6"/>
      <c r="IXH97" s="6"/>
      <c r="IXI97" s="6"/>
      <c r="IXJ97" s="6"/>
      <c r="IXK97" s="6"/>
      <c r="IXL97" s="6"/>
      <c r="IXM97" s="6"/>
      <c r="IXN97" s="6"/>
      <c r="IXO97" s="6"/>
      <c r="IXP97" s="6"/>
      <c r="IXQ97" s="6"/>
      <c r="IXR97" s="6"/>
      <c r="IXS97" s="6"/>
      <c r="IXT97" s="6"/>
      <c r="IXU97" s="6"/>
      <c r="IXV97" s="6"/>
      <c r="IXW97" s="6"/>
      <c r="IXX97" s="6"/>
      <c r="IXY97" s="6"/>
      <c r="IXZ97" s="6"/>
      <c r="IYA97" s="6"/>
      <c r="IYB97" s="6"/>
      <c r="IYC97" s="6"/>
      <c r="IYD97" s="6"/>
      <c r="IYE97" s="6"/>
      <c r="IYF97" s="6"/>
      <c r="IYG97" s="6"/>
      <c r="IYH97" s="6"/>
      <c r="IYI97" s="6"/>
      <c r="IYJ97" s="6"/>
      <c r="IYK97" s="6"/>
      <c r="IYL97" s="6"/>
      <c r="IYM97" s="6"/>
      <c r="IYN97" s="6"/>
      <c r="IYO97" s="6"/>
      <c r="IYP97" s="6"/>
      <c r="IYQ97" s="6"/>
      <c r="IYR97" s="6"/>
      <c r="IYS97" s="6"/>
      <c r="IYT97" s="6"/>
      <c r="IYU97" s="6"/>
      <c r="IYV97" s="6"/>
      <c r="IYW97" s="6"/>
      <c r="IYX97" s="6"/>
      <c r="IYY97" s="6"/>
      <c r="IYZ97" s="6"/>
      <c r="IZA97" s="6"/>
      <c r="IZB97" s="6"/>
      <c r="IZC97" s="6"/>
      <c r="IZD97" s="6"/>
      <c r="IZE97" s="6"/>
      <c r="IZF97" s="6"/>
      <c r="IZG97" s="6"/>
      <c r="IZH97" s="6"/>
      <c r="IZI97" s="6"/>
      <c r="IZJ97" s="6"/>
      <c r="IZK97" s="6"/>
      <c r="IZL97" s="6"/>
      <c r="IZM97" s="6"/>
      <c r="IZN97" s="6"/>
      <c r="IZO97" s="6"/>
      <c r="IZP97" s="6"/>
      <c r="IZQ97" s="6"/>
      <c r="IZR97" s="6"/>
      <c r="IZS97" s="6"/>
      <c r="IZT97" s="6"/>
      <c r="IZU97" s="6"/>
      <c r="IZV97" s="6"/>
      <c r="IZW97" s="6"/>
      <c r="IZX97" s="6"/>
      <c r="IZY97" s="6"/>
      <c r="IZZ97" s="6"/>
      <c r="JAA97" s="6"/>
      <c r="JAB97" s="6"/>
      <c r="JAC97" s="6"/>
      <c r="JAD97" s="6"/>
      <c r="JAE97" s="6"/>
      <c r="JAF97" s="6"/>
      <c r="JAG97" s="6"/>
      <c r="JAH97" s="6"/>
      <c r="JAI97" s="6"/>
      <c r="JAJ97" s="6"/>
      <c r="JAK97" s="6"/>
      <c r="JAL97" s="6"/>
      <c r="JAM97" s="6"/>
      <c r="JAN97" s="6"/>
      <c r="JAO97" s="6"/>
      <c r="JAP97" s="6"/>
      <c r="JAQ97" s="6"/>
      <c r="JAR97" s="6"/>
      <c r="JAS97" s="6"/>
      <c r="JAT97" s="6"/>
      <c r="JAU97" s="6"/>
      <c r="JAV97" s="6"/>
      <c r="JAW97" s="6"/>
      <c r="JAX97" s="6"/>
      <c r="JAY97" s="6"/>
      <c r="JAZ97" s="6"/>
      <c r="JBA97" s="6"/>
      <c r="JBB97" s="6"/>
      <c r="JBC97" s="6"/>
      <c r="JBD97" s="6"/>
      <c r="JBE97" s="6"/>
      <c r="JBF97" s="6"/>
      <c r="JBG97" s="6"/>
      <c r="JBH97" s="6"/>
      <c r="JBI97" s="6"/>
      <c r="JBJ97" s="6"/>
      <c r="JBK97" s="6"/>
      <c r="JBL97" s="6"/>
      <c r="JBM97" s="6"/>
      <c r="JBN97" s="6"/>
      <c r="JBO97" s="6"/>
      <c r="JBP97" s="6"/>
      <c r="JBQ97" s="6"/>
      <c r="JBR97" s="6"/>
      <c r="JBS97" s="6"/>
      <c r="JBT97" s="6"/>
      <c r="JBU97" s="6"/>
      <c r="JBV97" s="6"/>
      <c r="JBW97" s="6"/>
      <c r="JBX97" s="6"/>
      <c r="JBY97" s="6"/>
      <c r="JBZ97" s="6"/>
      <c r="JCA97" s="6"/>
      <c r="JCB97" s="6"/>
      <c r="JCC97" s="6"/>
      <c r="JCD97" s="6"/>
      <c r="JCE97" s="6"/>
      <c r="JCF97" s="6"/>
      <c r="JCG97" s="6"/>
      <c r="JCH97" s="6"/>
      <c r="JCI97" s="6"/>
      <c r="JCJ97" s="6"/>
      <c r="JCK97" s="6"/>
      <c r="JCL97" s="6"/>
      <c r="JCM97" s="6"/>
      <c r="JCN97" s="6"/>
      <c r="JCO97" s="6"/>
      <c r="JCP97" s="6"/>
      <c r="JCQ97" s="6"/>
      <c r="JCR97" s="6"/>
      <c r="JCS97" s="6"/>
      <c r="JCT97" s="6"/>
      <c r="JCU97" s="6"/>
      <c r="JCV97" s="6"/>
      <c r="JCW97" s="6"/>
      <c r="JCX97" s="6"/>
      <c r="JCY97" s="6"/>
      <c r="JCZ97" s="6"/>
      <c r="JDA97" s="6"/>
      <c r="JDB97" s="6"/>
      <c r="JDC97" s="6"/>
      <c r="JDD97" s="6"/>
      <c r="JDE97" s="6"/>
      <c r="JDF97" s="6"/>
      <c r="JDG97" s="6"/>
      <c r="JDH97" s="6"/>
      <c r="JDI97" s="6"/>
      <c r="JDJ97" s="6"/>
      <c r="JDK97" s="6"/>
      <c r="JDL97" s="6"/>
      <c r="JDM97" s="6"/>
      <c r="JDN97" s="6"/>
      <c r="JDO97" s="6"/>
      <c r="JDP97" s="6"/>
      <c r="JDQ97" s="6"/>
      <c r="JDR97" s="6"/>
      <c r="JDS97" s="6"/>
      <c r="JDT97" s="6"/>
      <c r="JDU97" s="6"/>
      <c r="JDV97" s="6"/>
      <c r="JDW97" s="6"/>
      <c r="JDX97" s="6"/>
      <c r="JDY97" s="6"/>
      <c r="JDZ97" s="6"/>
      <c r="JEA97" s="6"/>
      <c r="JEB97" s="6"/>
      <c r="JEC97" s="6"/>
      <c r="JED97" s="6"/>
      <c r="JEE97" s="6"/>
      <c r="JEF97" s="6"/>
      <c r="JEG97" s="6"/>
      <c r="JEH97" s="6"/>
      <c r="JEI97" s="6"/>
      <c r="JEJ97" s="6"/>
      <c r="JEK97" s="6"/>
      <c r="JEL97" s="6"/>
      <c r="JEM97" s="6"/>
      <c r="JEN97" s="6"/>
      <c r="JEO97" s="6"/>
      <c r="JEP97" s="6"/>
      <c r="JEQ97" s="6"/>
      <c r="JER97" s="6"/>
      <c r="JES97" s="6"/>
      <c r="JET97" s="6"/>
      <c r="JEU97" s="6"/>
      <c r="JEV97" s="6"/>
      <c r="JEW97" s="6"/>
      <c r="JEX97" s="6"/>
      <c r="JEY97" s="6"/>
      <c r="JEZ97" s="6"/>
      <c r="JFA97" s="6"/>
      <c r="JFB97" s="6"/>
      <c r="JFC97" s="6"/>
      <c r="JFD97" s="6"/>
      <c r="JFE97" s="6"/>
      <c r="JFF97" s="6"/>
      <c r="JFG97" s="6"/>
      <c r="JFH97" s="6"/>
      <c r="JFI97" s="6"/>
      <c r="JFJ97" s="6"/>
      <c r="JFK97" s="6"/>
      <c r="JFL97" s="6"/>
      <c r="JFM97" s="6"/>
      <c r="JFN97" s="6"/>
      <c r="JFO97" s="6"/>
      <c r="JFP97" s="6"/>
      <c r="JFQ97" s="6"/>
      <c r="JFR97" s="6"/>
      <c r="JFS97" s="6"/>
      <c r="JFT97" s="6"/>
      <c r="JFU97" s="6"/>
      <c r="JFV97" s="6"/>
      <c r="JFW97" s="6"/>
      <c r="JFX97" s="6"/>
      <c r="JFY97" s="6"/>
      <c r="JFZ97" s="6"/>
      <c r="JGA97" s="6"/>
      <c r="JGB97" s="6"/>
      <c r="JGC97" s="6"/>
      <c r="JGD97" s="6"/>
      <c r="JGE97" s="6"/>
      <c r="JGF97" s="6"/>
      <c r="JGG97" s="6"/>
      <c r="JGH97" s="6"/>
      <c r="JGI97" s="6"/>
      <c r="JGJ97" s="6"/>
      <c r="JGK97" s="6"/>
      <c r="JGL97" s="6"/>
      <c r="JGM97" s="6"/>
      <c r="JGN97" s="6"/>
      <c r="JGO97" s="6"/>
      <c r="JGP97" s="6"/>
      <c r="JGQ97" s="6"/>
      <c r="JGR97" s="6"/>
      <c r="JGS97" s="6"/>
      <c r="JGT97" s="6"/>
      <c r="JGU97" s="6"/>
      <c r="JGV97" s="6"/>
      <c r="JGW97" s="6"/>
      <c r="JGX97" s="6"/>
      <c r="JGY97" s="6"/>
      <c r="JGZ97" s="6"/>
      <c r="JHA97" s="6"/>
      <c r="JHB97" s="6"/>
      <c r="JHC97" s="6"/>
      <c r="JHD97" s="6"/>
      <c r="JHE97" s="6"/>
      <c r="JHF97" s="6"/>
      <c r="JHG97" s="6"/>
      <c r="JHH97" s="6"/>
      <c r="JHI97" s="6"/>
      <c r="JHJ97" s="6"/>
      <c r="JHK97" s="6"/>
      <c r="JHL97" s="6"/>
      <c r="JHM97" s="6"/>
      <c r="JHN97" s="6"/>
      <c r="JHO97" s="6"/>
      <c r="JHP97" s="6"/>
      <c r="JHQ97" s="6"/>
      <c r="JHR97" s="6"/>
      <c r="JHS97" s="6"/>
      <c r="JHT97" s="6"/>
      <c r="JHU97" s="6"/>
      <c r="JHV97" s="6"/>
      <c r="JHW97" s="6"/>
      <c r="JHX97" s="6"/>
      <c r="JHY97" s="6"/>
      <c r="JHZ97" s="6"/>
      <c r="JIA97" s="6"/>
      <c r="JIB97" s="6"/>
      <c r="JIC97" s="6"/>
      <c r="JID97" s="6"/>
      <c r="JIE97" s="6"/>
      <c r="JIF97" s="6"/>
      <c r="JIG97" s="6"/>
      <c r="JIH97" s="6"/>
      <c r="JII97" s="6"/>
      <c r="JIJ97" s="6"/>
      <c r="JIK97" s="6"/>
      <c r="JIL97" s="6"/>
      <c r="JIM97" s="6"/>
      <c r="JIN97" s="6"/>
      <c r="JIO97" s="6"/>
      <c r="JIP97" s="6"/>
      <c r="JIQ97" s="6"/>
      <c r="JIR97" s="6"/>
      <c r="JIS97" s="6"/>
      <c r="JIT97" s="6"/>
      <c r="JIU97" s="6"/>
      <c r="JIV97" s="6"/>
      <c r="JIW97" s="6"/>
      <c r="JIX97" s="6"/>
      <c r="JIY97" s="6"/>
      <c r="JIZ97" s="6"/>
      <c r="JJA97" s="6"/>
      <c r="JJB97" s="6"/>
      <c r="JJC97" s="6"/>
      <c r="JJD97" s="6"/>
      <c r="JJE97" s="6"/>
      <c r="JJF97" s="6"/>
      <c r="JJG97" s="6"/>
      <c r="JJH97" s="6"/>
      <c r="JJI97" s="6"/>
      <c r="JJJ97" s="6"/>
      <c r="JJK97" s="6"/>
      <c r="JJL97" s="6"/>
      <c r="JJM97" s="6"/>
      <c r="JJN97" s="6"/>
      <c r="JJO97" s="6"/>
      <c r="JJP97" s="6"/>
      <c r="JJQ97" s="6"/>
      <c r="JJR97" s="6"/>
      <c r="JJS97" s="6"/>
      <c r="JJT97" s="6"/>
      <c r="JJU97" s="6"/>
      <c r="JJV97" s="6"/>
      <c r="JJW97" s="6"/>
      <c r="JJX97" s="6"/>
      <c r="JJY97" s="6"/>
      <c r="JJZ97" s="6"/>
      <c r="JKA97" s="6"/>
      <c r="JKB97" s="6"/>
      <c r="JKC97" s="6"/>
      <c r="JKD97" s="6"/>
      <c r="JKE97" s="6"/>
      <c r="JKF97" s="6"/>
      <c r="JKG97" s="6"/>
      <c r="JKH97" s="6"/>
      <c r="JKI97" s="6"/>
      <c r="JKJ97" s="6"/>
      <c r="JKK97" s="6"/>
      <c r="JKL97" s="6"/>
      <c r="JKM97" s="6"/>
      <c r="JKN97" s="6"/>
      <c r="JKO97" s="6"/>
      <c r="JKP97" s="6"/>
      <c r="JKQ97" s="6"/>
      <c r="JKR97" s="6"/>
      <c r="JKS97" s="6"/>
      <c r="JKT97" s="6"/>
      <c r="JKU97" s="6"/>
      <c r="JKV97" s="6"/>
      <c r="JKW97" s="6"/>
      <c r="JKX97" s="6"/>
      <c r="JKY97" s="6"/>
      <c r="JKZ97" s="6"/>
      <c r="JLA97" s="6"/>
      <c r="JLB97" s="6"/>
      <c r="JLC97" s="6"/>
      <c r="JLD97" s="6"/>
      <c r="JLE97" s="6"/>
      <c r="JLF97" s="6"/>
      <c r="JLG97" s="6"/>
      <c r="JLH97" s="6"/>
      <c r="JLI97" s="6"/>
      <c r="JLJ97" s="6"/>
      <c r="JLK97" s="6"/>
      <c r="JLL97" s="6"/>
      <c r="JLM97" s="6"/>
      <c r="JLN97" s="6"/>
      <c r="JLO97" s="6"/>
      <c r="JLP97" s="6"/>
      <c r="JLQ97" s="6"/>
      <c r="JLR97" s="6"/>
      <c r="JLS97" s="6"/>
      <c r="JLT97" s="6"/>
      <c r="JLU97" s="6"/>
      <c r="JLV97" s="6"/>
      <c r="JLW97" s="6"/>
      <c r="JLX97" s="6"/>
      <c r="JLY97" s="6"/>
      <c r="JLZ97" s="6"/>
      <c r="JMA97" s="6"/>
      <c r="JMB97" s="6"/>
      <c r="JMC97" s="6"/>
      <c r="JMD97" s="6"/>
      <c r="JME97" s="6"/>
      <c r="JMF97" s="6"/>
      <c r="JMG97" s="6"/>
      <c r="JMH97" s="6"/>
      <c r="JMI97" s="6"/>
      <c r="JMJ97" s="6"/>
      <c r="JMK97" s="6"/>
      <c r="JML97" s="6"/>
      <c r="JMM97" s="6"/>
      <c r="JMN97" s="6"/>
      <c r="JMO97" s="6"/>
      <c r="JMP97" s="6"/>
      <c r="JMQ97" s="6"/>
      <c r="JMR97" s="6"/>
      <c r="JMS97" s="6"/>
      <c r="JMT97" s="6"/>
      <c r="JMU97" s="6"/>
      <c r="JMV97" s="6"/>
      <c r="JMW97" s="6"/>
      <c r="JMX97" s="6"/>
      <c r="JMY97" s="6"/>
      <c r="JMZ97" s="6"/>
      <c r="JNA97" s="6"/>
      <c r="JNB97" s="6"/>
      <c r="JNC97" s="6"/>
      <c r="JND97" s="6"/>
      <c r="JNE97" s="6"/>
      <c r="JNF97" s="6"/>
      <c r="JNG97" s="6"/>
      <c r="JNH97" s="6"/>
      <c r="JNI97" s="6"/>
      <c r="JNJ97" s="6"/>
      <c r="JNK97" s="6"/>
      <c r="JNL97" s="6"/>
      <c r="JNM97" s="6"/>
      <c r="JNN97" s="6"/>
      <c r="JNO97" s="6"/>
      <c r="JNP97" s="6"/>
      <c r="JNQ97" s="6"/>
      <c r="JNR97" s="6"/>
      <c r="JNS97" s="6"/>
      <c r="JNT97" s="6"/>
      <c r="JNU97" s="6"/>
      <c r="JNV97" s="6"/>
      <c r="JNW97" s="6"/>
      <c r="JNX97" s="6"/>
      <c r="JNY97" s="6"/>
      <c r="JNZ97" s="6"/>
      <c r="JOA97" s="6"/>
      <c r="JOB97" s="6"/>
      <c r="JOC97" s="6"/>
      <c r="JOD97" s="6"/>
      <c r="JOE97" s="6"/>
      <c r="JOF97" s="6"/>
      <c r="JOG97" s="6"/>
      <c r="JOH97" s="6"/>
      <c r="JOI97" s="6"/>
      <c r="JOJ97" s="6"/>
      <c r="JOK97" s="6"/>
      <c r="JOL97" s="6"/>
      <c r="JOM97" s="6"/>
      <c r="JON97" s="6"/>
      <c r="JOO97" s="6"/>
      <c r="JOP97" s="6"/>
      <c r="JOQ97" s="6"/>
      <c r="JOR97" s="6"/>
      <c r="JOS97" s="6"/>
      <c r="JOT97" s="6"/>
      <c r="JOU97" s="6"/>
      <c r="JOV97" s="6"/>
      <c r="JOW97" s="6"/>
      <c r="JOX97" s="6"/>
      <c r="JOY97" s="6"/>
      <c r="JOZ97" s="6"/>
      <c r="JPA97" s="6"/>
      <c r="JPB97" s="6"/>
      <c r="JPC97" s="6"/>
      <c r="JPD97" s="6"/>
      <c r="JPE97" s="6"/>
      <c r="JPF97" s="6"/>
      <c r="JPG97" s="6"/>
      <c r="JPH97" s="6"/>
      <c r="JPI97" s="6"/>
      <c r="JPJ97" s="6"/>
      <c r="JPK97" s="6"/>
      <c r="JPL97" s="6"/>
      <c r="JPM97" s="6"/>
      <c r="JPN97" s="6"/>
      <c r="JPO97" s="6"/>
      <c r="JPP97" s="6"/>
      <c r="JPQ97" s="6"/>
      <c r="JPR97" s="6"/>
      <c r="JPS97" s="6"/>
      <c r="JPT97" s="6"/>
      <c r="JPU97" s="6"/>
      <c r="JPV97" s="6"/>
      <c r="JPW97" s="6"/>
      <c r="JPX97" s="6"/>
      <c r="JPY97" s="6"/>
      <c r="JPZ97" s="6"/>
      <c r="JQA97" s="6"/>
      <c r="JQB97" s="6"/>
      <c r="JQC97" s="6"/>
      <c r="JQD97" s="6"/>
      <c r="JQE97" s="6"/>
      <c r="JQF97" s="6"/>
      <c r="JQG97" s="6"/>
      <c r="JQH97" s="6"/>
      <c r="JQI97" s="6"/>
      <c r="JQJ97" s="6"/>
      <c r="JQK97" s="6"/>
      <c r="JQL97" s="6"/>
      <c r="JQM97" s="6"/>
      <c r="JQN97" s="6"/>
      <c r="JQO97" s="6"/>
      <c r="JQP97" s="6"/>
      <c r="JQQ97" s="6"/>
      <c r="JQR97" s="6"/>
      <c r="JQS97" s="6"/>
      <c r="JQT97" s="6"/>
      <c r="JQU97" s="6"/>
      <c r="JQV97" s="6"/>
      <c r="JQW97" s="6"/>
      <c r="JQX97" s="6"/>
      <c r="JQY97" s="6"/>
      <c r="JQZ97" s="6"/>
      <c r="JRA97" s="6"/>
      <c r="JRB97" s="6"/>
      <c r="JRC97" s="6"/>
      <c r="JRD97" s="6"/>
      <c r="JRE97" s="6"/>
      <c r="JRF97" s="6"/>
      <c r="JRG97" s="6"/>
      <c r="JRH97" s="6"/>
      <c r="JRI97" s="6"/>
      <c r="JRJ97" s="6"/>
      <c r="JRK97" s="6"/>
      <c r="JRL97" s="6"/>
      <c r="JRM97" s="6"/>
      <c r="JRN97" s="6"/>
      <c r="JRO97" s="6"/>
      <c r="JRP97" s="6"/>
      <c r="JRQ97" s="6"/>
      <c r="JRR97" s="6"/>
      <c r="JRS97" s="6"/>
      <c r="JRT97" s="6"/>
      <c r="JRU97" s="6"/>
      <c r="JRV97" s="6"/>
      <c r="JRW97" s="6"/>
      <c r="JRX97" s="6"/>
      <c r="JRY97" s="6"/>
      <c r="JRZ97" s="6"/>
      <c r="JSA97" s="6"/>
      <c r="JSB97" s="6"/>
      <c r="JSC97" s="6"/>
      <c r="JSD97" s="6"/>
      <c r="JSE97" s="6"/>
      <c r="JSF97" s="6"/>
      <c r="JSG97" s="6"/>
      <c r="JSH97" s="6"/>
      <c r="JSI97" s="6"/>
      <c r="JSJ97" s="6"/>
      <c r="JSK97" s="6"/>
      <c r="JSL97" s="6"/>
      <c r="JSM97" s="6"/>
      <c r="JSN97" s="6"/>
      <c r="JSO97" s="6"/>
      <c r="JSP97" s="6"/>
      <c r="JSQ97" s="6"/>
      <c r="JSR97" s="6"/>
      <c r="JSS97" s="6"/>
      <c r="JST97" s="6"/>
      <c r="JSU97" s="6"/>
      <c r="JSV97" s="6"/>
      <c r="JSW97" s="6"/>
      <c r="JSX97" s="6"/>
      <c r="JSY97" s="6"/>
      <c r="JSZ97" s="6"/>
      <c r="JTA97" s="6"/>
      <c r="JTB97" s="6"/>
      <c r="JTC97" s="6"/>
      <c r="JTD97" s="6"/>
      <c r="JTE97" s="6"/>
      <c r="JTF97" s="6"/>
      <c r="JTG97" s="6"/>
      <c r="JTH97" s="6"/>
      <c r="JTI97" s="6"/>
      <c r="JTJ97" s="6"/>
      <c r="JTK97" s="6"/>
      <c r="JTL97" s="6"/>
      <c r="JTM97" s="6"/>
      <c r="JTN97" s="6"/>
      <c r="JTO97" s="6"/>
      <c r="JTP97" s="6"/>
      <c r="JTQ97" s="6"/>
      <c r="JTR97" s="6"/>
      <c r="JTS97" s="6"/>
      <c r="JTT97" s="6"/>
      <c r="JTU97" s="6"/>
      <c r="JTV97" s="6"/>
      <c r="JTW97" s="6"/>
      <c r="JTX97" s="6"/>
      <c r="JTY97" s="6"/>
      <c r="JTZ97" s="6"/>
      <c r="JUA97" s="6"/>
      <c r="JUB97" s="6"/>
      <c r="JUC97" s="6"/>
      <c r="JUD97" s="6"/>
      <c r="JUE97" s="6"/>
      <c r="JUF97" s="6"/>
      <c r="JUG97" s="6"/>
      <c r="JUH97" s="6"/>
      <c r="JUI97" s="6"/>
      <c r="JUJ97" s="6"/>
      <c r="JUK97" s="6"/>
      <c r="JUL97" s="6"/>
      <c r="JUM97" s="6"/>
      <c r="JUN97" s="6"/>
      <c r="JUO97" s="6"/>
      <c r="JUP97" s="6"/>
      <c r="JUQ97" s="6"/>
      <c r="JUR97" s="6"/>
      <c r="JUS97" s="6"/>
      <c r="JUT97" s="6"/>
      <c r="JUU97" s="6"/>
      <c r="JUV97" s="6"/>
      <c r="JUW97" s="6"/>
      <c r="JUX97" s="6"/>
      <c r="JUY97" s="6"/>
      <c r="JUZ97" s="6"/>
      <c r="JVA97" s="6"/>
      <c r="JVB97" s="6"/>
      <c r="JVC97" s="6"/>
      <c r="JVD97" s="6"/>
      <c r="JVE97" s="6"/>
      <c r="JVF97" s="6"/>
      <c r="JVG97" s="6"/>
      <c r="JVH97" s="6"/>
      <c r="JVI97" s="6"/>
      <c r="JVJ97" s="6"/>
      <c r="JVK97" s="6"/>
      <c r="JVL97" s="6"/>
      <c r="JVM97" s="6"/>
      <c r="JVN97" s="6"/>
      <c r="JVO97" s="6"/>
      <c r="JVP97" s="6"/>
      <c r="JVQ97" s="6"/>
      <c r="JVR97" s="6"/>
      <c r="JVS97" s="6"/>
      <c r="JVT97" s="6"/>
      <c r="JVU97" s="6"/>
      <c r="JVV97" s="6"/>
      <c r="JVW97" s="6"/>
      <c r="JVX97" s="6"/>
      <c r="JVY97" s="6"/>
      <c r="JVZ97" s="6"/>
      <c r="JWA97" s="6"/>
      <c r="JWB97" s="6"/>
      <c r="JWC97" s="6"/>
      <c r="JWD97" s="6"/>
      <c r="JWE97" s="6"/>
      <c r="JWF97" s="6"/>
      <c r="JWG97" s="6"/>
      <c r="JWH97" s="6"/>
      <c r="JWI97" s="6"/>
      <c r="JWJ97" s="6"/>
      <c r="JWK97" s="6"/>
      <c r="JWL97" s="6"/>
      <c r="JWM97" s="6"/>
      <c r="JWN97" s="6"/>
      <c r="JWO97" s="6"/>
      <c r="JWP97" s="6"/>
      <c r="JWQ97" s="6"/>
      <c r="JWR97" s="6"/>
      <c r="JWS97" s="6"/>
      <c r="JWT97" s="6"/>
      <c r="JWU97" s="6"/>
      <c r="JWV97" s="6"/>
      <c r="JWW97" s="6"/>
      <c r="JWX97" s="6"/>
      <c r="JWY97" s="6"/>
      <c r="JWZ97" s="6"/>
      <c r="JXA97" s="6"/>
      <c r="JXB97" s="6"/>
      <c r="JXC97" s="6"/>
      <c r="JXD97" s="6"/>
      <c r="JXE97" s="6"/>
      <c r="JXF97" s="6"/>
      <c r="JXG97" s="6"/>
      <c r="JXH97" s="6"/>
      <c r="JXI97" s="6"/>
      <c r="JXJ97" s="6"/>
      <c r="JXK97" s="6"/>
      <c r="JXL97" s="6"/>
      <c r="JXM97" s="6"/>
      <c r="JXN97" s="6"/>
      <c r="JXO97" s="6"/>
      <c r="JXP97" s="6"/>
      <c r="JXQ97" s="6"/>
      <c r="JXR97" s="6"/>
      <c r="JXS97" s="6"/>
      <c r="JXT97" s="6"/>
      <c r="JXU97" s="6"/>
      <c r="JXV97" s="6"/>
      <c r="JXW97" s="6"/>
      <c r="JXX97" s="6"/>
      <c r="JXY97" s="6"/>
      <c r="JXZ97" s="6"/>
      <c r="JYA97" s="6"/>
      <c r="JYB97" s="6"/>
      <c r="JYC97" s="6"/>
      <c r="JYD97" s="6"/>
      <c r="JYE97" s="6"/>
      <c r="JYF97" s="6"/>
      <c r="JYG97" s="6"/>
      <c r="JYH97" s="6"/>
      <c r="JYI97" s="6"/>
      <c r="JYJ97" s="6"/>
      <c r="JYK97" s="6"/>
      <c r="JYL97" s="6"/>
      <c r="JYM97" s="6"/>
      <c r="JYN97" s="6"/>
      <c r="JYO97" s="6"/>
      <c r="JYP97" s="6"/>
      <c r="JYQ97" s="6"/>
      <c r="JYR97" s="6"/>
      <c r="JYS97" s="6"/>
      <c r="JYT97" s="6"/>
      <c r="JYU97" s="6"/>
      <c r="JYV97" s="6"/>
      <c r="JYW97" s="6"/>
      <c r="JYX97" s="6"/>
      <c r="JYY97" s="6"/>
      <c r="JYZ97" s="6"/>
      <c r="JZA97" s="6"/>
      <c r="JZB97" s="6"/>
      <c r="JZC97" s="6"/>
      <c r="JZD97" s="6"/>
      <c r="JZE97" s="6"/>
      <c r="JZF97" s="6"/>
      <c r="JZG97" s="6"/>
      <c r="JZH97" s="6"/>
      <c r="JZI97" s="6"/>
      <c r="JZJ97" s="6"/>
      <c r="JZK97" s="6"/>
      <c r="JZL97" s="6"/>
      <c r="JZM97" s="6"/>
      <c r="JZN97" s="6"/>
      <c r="JZO97" s="6"/>
      <c r="JZP97" s="6"/>
      <c r="JZQ97" s="6"/>
      <c r="JZR97" s="6"/>
      <c r="JZS97" s="6"/>
      <c r="JZT97" s="6"/>
      <c r="JZU97" s="6"/>
      <c r="JZV97" s="6"/>
      <c r="JZW97" s="6"/>
      <c r="JZX97" s="6"/>
      <c r="JZY97" s="6"/>
      <c r="JZZ97" s="6"/>
      <c r="KAA97" s="6"/>
      <c r="KAB97" s="6"/>
      <c r="KAC97" s="6"/>
      <c r="KAD97" s="6"/>
      <c r="KAE97" s="6"/>
      <c r="KAF97" s="6"/>
      <c r="KAG97" s="6"/>
      <c r="KAH97" s="6"/>
      <c r="KAI97" s="6"/>
      <c r="KAJ97" s="6"/>
      <c r="KAK97" s="6"/>
      <c r="KAL97" s="6"/>
      <c r="KAM97" s="6"/>
      <c r="KAN97" s="6"/>
      <c r="KAO97" s="6"/>
      <c r="KAP97" s="6"/>
      <c r="KAQ97" s="6"/>
      <c r="KAR97" s="6"/>
      <c r="KAS97" s="6"/>
      <c r="KAT97" s="6"/>
      <c r="KAU97" s="6"/>
      <c r="KAV97" s="6"/>
      <c r="KAW97" s="6"/>
      <c r="KAX97" s="6"/>
      <c r="KAY97" s="6"/>
      <c r="KAZ97" s="6"/>
      <c r="KBA97" s="6"/>
      <c r="KBB97" s="6"/>
      <c r="KBC97" s="6"/>
      <c r="KBD97" s="6"/>
      <c r="KBE97" s="6"/>
      <c r="KBF97" s="6"/>
      <c r="KBG97" s="6"/>
      <c r="KBH97" s="6"/>
      <c r="KBI97" s="6"/>
      <c r="KBJ97" s="6"/>
      <c r="KBK97" s="6"/>
      <c r="KBL97" s="6"/>
      <c r="KBM97" s="6"/>
      <c r="KBN97" s="6"/>
      <c r="KBO97" s="6"/>
      <c r="KBP97" s="6"/>
      <c r="KBQ97" s="6"/>
      <c r="KBR97" s="6"/>
      <c r="KBS97" s="6"/>
      <c r="KBT97" s="6"/>
      <c r="KBU97" s="6"/>
      <c r="KBV97" s="6"/>
      <c r="KBW97" s="6"/>
      <c r="KBX97" s="6"/>
      <c r="KBY97" s="6"/>
      <c r="KBZ97" s="6"/>
      <c r="KCA97" s="6"/>
      <c r="KCB97" s="6"/>
      <c r="KCC97" s="6"/>
      <c r="KCD97" s="6"/>
      <c r="KCE97" s="6"/>
      <c r="KCF97" s="6"/>
      <c r="KCG97" s="6"/>
      <c r="KCH97" s="6"/>
      <c r="KCI97" s="6"/>
      <c r="KCJ97" s="6"/>
      <c r="KCK97" s="6"/>
      <c r="KCL97" s="6"/>
      <c r="KCM97" s="6"/>
      <c r="KCN97" s="6"/>
      <c r="KCO97" s="6"/>
      <c r="KCP97" s="6"/>
      <c r="KCQ97" s="6"/>
      <c r="KCR97" s="6"/>
      <c r="KCS97" s="6"/>
      <c r="KCT97" s="6"/>
      <c r="KCU97" s="6"/>
      <c r="KCV97" s="6"/>
      <c r="KCW97" s="6"/>
      <c r="KCX97" s="6"/>
      <c r="KCY97" s="6"/>
      <c r="KCZ97" s="6"/>
      <c r="KDA97" s="6"/>
      <c r="KDB97" s="6"/>
      <c r="KDC97" s="6"/>
      <c r="KDD97" s="6"/>
      <c r="KDE97" s="6"/>
      <c r="KDF97" s="6"/>
      <c r="KDG97" s="6"/>
      <c r="KDH97" s="6"/>
      <c r="KDI97" s="6"/>
      <c r="KDJ97" s="6"/>
      <c r="KDK97" s="6"/>
      <c r="KDL97" s="6"/>
      <c r="KDM97" s="6"/>
      <c r="KDN97" s="6"/>
      <c r="KDO97" s="6"/>
      <c r="KDP97" s="6"/>
      <c r="KDQ97" s="6"/>
      <c r="KDR97" s="6"/>
      <c r="KDS97" s="6"/>
      <c r="KDT97" s="6"/>
      <c r="KDU97" s="6"/>
      <c r="KDV97" s="6"/>
      <c r="KDW97" s="6"/>
      <c r="KDX97" s="6"/>
      <c r="KDY97" s="6"/>
      <c r="KDZ97" s="6"/>
      <c r="KEA97" s="6"/>
      <c r="KEB97" s="6"/>
      <c r="KEC97" s="6"/>
      <c r="KED97" s="6"/>
      <c r="KEE97" s="6"/>
      <c r="KEF97" s="6"/>
      <c r="KEG97" s="6"/>
      <c r="KEH97" s="6"/>
      <c r="KEI97" s="6"/>
      <c r="KEJ97" s="6"/>
      <c r="KEK97" s="6"/>
      <c r="KEL97" s="6"/>
      <c r="KEM97" s="6"/>
      <c r="KEN97" s="6"/>
      <c r="KEO97" s="6"/>
      <c r="KEP97" s="6"/>
      <c r="KEQ97" s="6"/>
      <c r="KER97" s="6"/>
      <c r="KES97" s="6"/>
      <c r="KET97" s="6"/>
      <c r="KEU97" s="6"/>
      <c r="KEV97" s="6"/>
      <c r="KEW97" s="6"/>
      <c r="KEX97" s="6"/>
      <c r="KEY97" s="6"/>
      <c r="KEZ97" s="6"/>
      <c r="KFA97" s="6"/>
      <c r="KFB97" s="6"/>
      <c r="KFC97" s="6"/>
      <c r="KFD97" s="6"/>
      <c r="KFE97" s="6"/>
      <c r="KFF97" s="6"/>
      <c r="KFG97" s="6"/>
      <c r="KFH97" s="6"/>
      <c r="KFI97" s="6"/>
      <c r="KFJ97" s="6"/>
      <c r="KFK97" s="6"/>
      <c r="KFL97" s="6"/>
      <c r="KFM97" s="6"/>
      <c r="KFN97" s="6"/>
      <c r="KFO97" s="6"/>
      <c r="KFP97" s="6"/>
      <c r="KFQ97" s="6"/>
      <c r="KFR97" s="6"/>
      <c r="KFS97" s="6"/>
      <c r="KFT97" s="6"/>
      <c r="KFU97" s="6"/>
      <c r="KFV97" s="6"/>
      <c r="KFW97" s="6"/>
      <c r="KFX97" s="6"/>
      <c r="KFY97" s="6"/>
      <c r="KFZ97" s="6"/>
      <c r="KGA97" s="6"/>
      <c r="KGB97" s="6"/>
      <c r="KGC97" s="6"/>
      <c r="KGD97" s="6"/>
      <c r="KGE97" s="6"/>
      <c r="KGF97" s="6"/>
      <c r="KGG97" s="6"/>
      <c r="KGH97" s="6"/>
      <c r="KGI97" s="6"/>
      <c r="KGJ97" s="6"/>
      <c r="KGK97" s="6"/>
      <c r="KGL97" s="6"/>
      <c r="KGM97" s="6"/>
      <c r="KGN97" s="6"/>
      <c r="KGO97" s="6"/>
      <c r="KGP97" s="6"/>
      <c r="KGQ97" s="6"/>
      <c r="KGR97" s="6"/>
      <c r="KGS97" s="6"/>
      <c r="KGT97" s="6"/>
      <c r="KGU97" s="6"/>
      <c r="KGV97" s="6"/>
      <c r="KGW97" s="6"/>
      <c r="KGX97" s="6"/>
      <c r="KGY97" s="6"/>
      <c r="KGZ97" s="6"/>
      <c r="KHA97" s="6"/>
      <c r="KHB97" s="6"/>
      <c r="KHC97" s="6"/>
      <c r="KHD97" s="6"/>
      <c r="KHE97" s="6"/>
      <c r="KHF97" s="6"/>
      <c r="KHG97" s="6"/>
      <c r="KHH97" s="6"/>
      <c r="KHI97" s="6"/>
      <c r="KHJ97" s="6"/>
      <c r="KHK97" s="6"/>
      <c r="KHL97" s="6"/>
      <c r="KHM97" s="6"/>
      <c r="KHN97" s="6"/>
      <c r="KHO97" s="6"/>
      <c r="KHP97" s="6"/>
      <c r="KHQ97" s="6"/>
      <c r="KHR97" s="6"/>
      <c r="KHS97" s="6"/>
      <c r="KHT97" s="6"/>
      <c r="KHU97" s="6"/>
      <c r="KHV97" s="6"/>
      <c r="KHW97" s="6"/>
      <c r="KHX97" s="6"/>
      <c r="KHY97" s="6"/>
      <c r="KHZ97" s="6"/>
      <c r="KIA97" s="6"/>
      <c r="KIB97" s="6"/>
      <c r="KIC97" s="6"/>
      <c r="KID97" s="6"/>
      <c r="KIE97" s="6"/>
      <c r="KIF97" s="6"/>
      <c r="KIG97" s="6"/>
      <c r="KIH97" s="6"/>
      <c r="KII97" s="6"/>
      <c r="KIJ97" s="6"/>
      <c r="KIK97" s="6"/>
      <c r="KIL97" s="6"/>
      <c r="KIM97" s="6"/>
      <c r="KIN97" s="6"/>
      <c r="KIO97" s="6"/>
      <c r="KIP97" s="6"/>
      <c r="KIQ97" s="6"/>
      <c r="KIR97" s="6"/>
      <c r="KIS97" s="6"/>
      <c r="KIT97" s="6"/>
      <c r="KIU97" s="6"/>
      <c r="KIV97" s="6"/>
      <c r="KIW97" s="6"/>
      <c r="KIX97" s="6"/>
      <c r="KIY97" s="6"/>
      <c r="KIZ97" s="6"/>
      <c r="KJA97" s="6"/>
      <c r="KJB97" s="6"/>
      <c r="KJC97" s="6"/>
      <c r="KJD97" s="6"/>
      <c r="KJE97" s="6"/>
      <c r="KJF97" s="6"/>
      <c r="KJG97" s="6"/>
      <c r="KJH97" s="6"/>
      <c r="KJI97" s="6"/>
      <c r="KJJ97" s="6"/>
      <c r="KJK97" s="6"/>
      <c r="KJL97" s="6"/>
      <c r="KJM97" s="6"/>
      <c r="KJN97" s="6"/>
      <c r="KJO97" s="6"/>
      <c r="KJP97" s="6"/>
      <c r="KJQ97" s="6"/>
      <c r="KJR97" s="6"/>
      <c r="KJS97" s="6"/>
      <c r="KJT97" s="6"/>
      <c r="KJU97" s="6"/>
      <c r="KJV97" s="6"/>
      <c r="KJW97" s="6"/>
      <c r="KJX97" s="6"/>
      <c r="KJY97" s="6"/>
      <c r="KJZ97" s="6"/>
      <c r="KKA97" s="6"/>
      <c r="KKB97" s="6"/>
      <c r="KKC97" s="6"/>
      <c r="KKD97" s="6"/>
      <c r="KKE97" s="6"/>
      <c r="KKF97" s="6"/>
      <c r="KKG97" s="6"/>
      <c r="KKH97" s="6"/>
      <c r="KKI97" s="6"/>
      <c r="KKJ97" s="6"/>
      <c r="KKK97" s="6"/>
      <c r="KKL97" s="6"/>
      <c r="KKM97" s="6"/>
      <c r="KKN97" s="6"/>
      <c r="KKO97" s="6"/>
      <c r="KKP97" s="6"/>
      <c r="KKQ97" s="6"/>
      <c r="KKR97" s="6"/>
      <c r="KKS97" s="6"/>
      <c r="KKT97" s="6"/>
      <c r="KKU97" s="6"/>
      <c r="KKV97" s="6"/>
      <c r="KKW97" s="6"/>
      <c r="KKX97" s="6"/>
      <c r="KKY97" s="6"/>
      <c r="KKZ97" s="6"/>
      <c r="KLA97" s="6"/>
      <c r="KLB97" s="6"/>
      <c r="KLC97" s="6"/>
      <c r="KLD97" s="6"/>
      <c r="KLE97" s="6"/>
      <c r="KLF97" s="6"/>
      <c r="KLG97" s="6"/>
      <c r="KLH97" s="6"/>
      <c r="KLI97" s="6"/>
      <c r="KLJ97" s="6"/>
      <c r="KLK97" s="6"/>
      <c r="KLL97" s="6"/>
      <c r="KLM97" s="6"/>
      <c r="KLN97" s="6"/>
      <c r="KLO97" s="6"/>
      <c r="KLP97" s="6"/>
      <c r="KLQ97" s="6"/>
      <c r="KLR97" s="6"/>
      <c r="KLS97" s="6"/>
      <c r="KLT97" s="6"/>
      <c r="KLU97" s="6"/>
      <c r="KLV97" s="6"/>
      <c r="KLW97" s="6"/>
      <c r="KLX97" s="6"/>
      <c r="KLY97" s="6"/>
      <c r="KLZ97" s="6"/>
      <c r="KMA97" s="6"/>
      <c r="KMB97" s="6"/>
      <c r="KMC97" s="6"/>
      <c r="KMD97" s="6"/>
      <c r="KME97" s="6"/>
      <c r="KMF97" s="6"/>
      <c r="KMG97" s="6"/>
      <c r="KMH97" s="6"/>
      <c r="KMI97" s="6"/>
      <c r="KMJ97" s="6"/>
      <c r="KMK97" s="6"/>
      <c r="KML97" s="6"/>
      <c r="KMM97" s="6"/>
      <c r="KMN97" s="6"/>
      <c r="KMO97" s="6"/>
      <c r="KMP97" s="6"/>
      <c r="KMQ97" s="6"/>
      <c r="KMR97" s="6"/>
      <c r="KMS97" s="6"/>
      <c r="KMT97" s="6"/>
      <c r="KMU97" s="6"/>
      <c r="KMV97" s="6"/>
      <c r="KMW97" s="6"/>
      <c r="KMX97" s="6"/>
      <c r="KMY97" s="6"/>
      <c r="KMZ97" s="6"/>
      <c r="KNA97" s="6"/>
      <c r="KNB97" s="6"/>
      <c r="KNC97" s="6"/>
      <c r="KND97" s="6"/>
      <c r="KNE97" s="6"/>
      <c r="KNF97" s="6"/>
      <c r="KNG97" s="6"/>
      <c r="KNH97" s="6"/>
      <c r="KNI97" s="6"/>
      <c r="KNJ97" s="6"/>
      <c r="KNK97" s="6"/>
      <c r="KNL97" s="6"/>
      <c r="KNM97" s="6"/>
      <c r="KNN97" s="6"/>
      <c r="KNO97" s="6"/>
      <c r="KNP97" s="6"/>
      <c r="KNQ97" s="6"/>
      <c r="KNR97" s="6"/>
      <c r="KNS97" s="6"/>
      <c r="KNT97" s="6"/>
      <c r="KNU97" s="6"/>
      <c r="KNV97" s="6"/>
      <c r="KNW97" s="6"/>
      <c r="KNX97" s="6"/>
      <c r="KNY97" s="6"/>
      <c r="KNZ97" s="6"/>
      <c r="KOA97" s="6"/>
      <c r="KOB97" s="6"/>
      <c r="KOC97" s="6"/>
      <c r="KOD97" s="6"/>
      <c r="KOE97" s="6"/>
      <c r="KOF97" s="6"/>
      <c r="KOG97" s="6"/>
      <c r="KOH97" s="6"/>
      <c r="KOI97" s="6"/>
      <c r="KOJ97" s="6"/>
      <c r="KOK97" s="6"/>
      <c r="KOL97" s="6"/>
      <c r="KOM97" s="6"/>
      <c r="KON97" s="6"/>
      <c r="KOO97" s="6"/>
      <c r="KOP97" s="6"/>
      <c r="KOQ97" s="6"/>
      <c r="KOR97" s="6"/>
      <c r="KOS97" s="6"/>
      <c r="KOT97" s="6"/>
      <c r="KOU97" s="6"/>
      <c r="KOV97" s="6"/>
      <c r="KOW97" s="6"/>
      <c r="KOX97" s="6"/>
      <c r="KOY97" s="6"/>
      <c r="KOZ97" s="6"/>
      <c r="KPA97" s="6"/>
      <c r="KPB97" s="6"/>
      <c r="KPC97" s="6"/>
      <c r="KPD97" s="6"/>
      <c r="KPE97" s="6"/>
      <c r="KPF97" s="6"/>
      <c r="KPG97" s="6"/>
      <c r="KPH97" s="6"/>
      <c r="KPI97" s="6"/>
      <c r="KPJ97" s="6"/>
      <c r="KPK97" s="6"/>
      <c r="KPL97" s="6"/>
      <c r="KPM97" s="6"/>
      <c r="KPN97" s="6"/>
      <c r="KPO97" s="6"/>
      <c r="KPP97" s="6"/>
      <c r="KPQ97" s="6"/>
      <c r="KPR97" s="6"/>
      <c r="KPS97" s="6"/>
      <c r="KPT97" s="6"/>
      <c r="KPU97" s="6"/>
      <c r="KPV97" s="6"/>
      <c r="KPW97" s="6"/>
      <c r="KPX97" s="6"/>
      <c r="KPY97" s="6"/>
      <c r="KPZ97" s="6"/>
      <c r="KQA97" s="6"/>
      <c r="KQB97" s="6"/>
      <c r="KQC97" s="6"/>
      <c r="KQD97" s="6"/>
      <c r="KQE97" s="6"/>
      <c r="KQF97" s="6"/>
      <c r="KQG97" s="6"/>
      <c r="KQH97" s="6"/>
      <c r="KQI97" s="6"/>
      <c r="KQJ97" s="6"/>
      <c r="KQK97" s="6"/>
      <c r="KQL97" s="6"/>
      <c r="KQM97" s="6"/>
      <c r="KQN97" s="6"/>
      <c r="KQO97" s="6"/>
      <c r="KQP97" s="6"/>
      <c r="KQQ97" s="6"/>
      <c r="KQR97" s="6"/>
      <c r="KQS97" s="6"/>
      <c r="KQT97" s="6"/>
      <c r="KQU97" s="6"/>
      <c r="KQV97" s="6"/>
      <c r="KQW97" s="6"/>
      <c r="KQX97" s="6"/>
      <c r="KQY97" s="6"/>
      <c r="KQZ97" s="6"/>
      <c r="KRA97" s="6"/>
      <c r="KRB97" s="6"/>
      <c r="KRC97" s="6"/>
      <c r="KRD97" s="6"/>
      <c r="KRE97" s="6"/>
      <c r="KRF97" s="6"/>
      <c r="KRG97" s="6"/>
      <c r="KRH97" s="6"/>
      <c r="KRI97" s="6"/>
      <c r="KRJ97" s="6"/>
      <c r="KRK97" s="6"/>
      <c r="KRL97" s="6"/>
      <c r="KRM97" s="6"/>
      <c r="KRN97" s="6"/>
      <c r="KRO97" s="6"/>
      <c r="KRP97" s="6"/>
      <c r="KRQ97" s="6"/>
      <c r="KRR97" s="6"/>
      <c r="KRS97" s="6"/>
      <c r="KRT97" s="6"/>
      <c r="KRU97" s="6"/>
      <c r="KRV97" s="6"/>
      <c r="KRW97" s="6"/>
      <c r="KRX97" s="6"/>
      <c r="KRY97" s="6"/>
      <c r="KRZ97" s="6"/>
      <c r="KSA97" s="6"/>
      <c r="KSB97" s="6"/>
      <c r="KSC97" s="6"/>
      <c r="KSD97" s="6"/>
      <c r="KSE97" s="6"/>
      <c r="KSF97" s="6"/>
      <c r="KSG97" s="6"/>
      <c r="KSH97" s="6"/>
      <c r="KSI97" s="6"/>
      <c r="KSJ97" s="6"/>
      <c r="KSK97" s="6"/>
      <c r="KSL97" s="6"/>
      <c r="KSM97" s="6"/>
      <c r="KSN97" s="6"/>
      <c r="KSO97" s="6"/>
      <c r="KSP97" s="6"/>
      <c r="KSQ97" s="6"/>
      <c r="KSR97" s="6"/>
      <c r="KSS97" s="6"/>
      <c r="KST97" s="6"/>
      <c r="KSU97" s="6"/>
      <c r="KSV97" s="6"/>
      <c r="KSW97" s="6"/>
      <c r="KSX97" s="6"/>
      <c r="KSY97" s="6"/>
      <c r="KSZ97" s="6"/>
      <c r="KTA97" s="6"/>
      <c r="KTB97" s="6"/>
      <c r="KTC97" s="6"/>
      <c r="KTD97" s="6"/>
      <c r="KTE97" s="6"/>
      <c r="KTF97" s="6"/>
      <c r="KTG97" s="6"/>
      <c r="KTH97" s="6"/>
      <c r="KTI97" s="6"/>
      <c r="KTJ97" s="6"/>
      <c r="KTK97" s="6"/>
      <c r="KTL97" s="6"/>
      <c r="KTM97" s="6"/>
      <c r="KTN97" s="6"/>
      <c r="KTO97" s="6"/>
      <c r="KTP97" s="6"/>
      <c r="KTQ97" s="6"/>
      <c r="KTR97" s="6"/>
      <c r="KTS97" s="6"/>
      <c r="KTT97" s="6"/>
      <c r="KTU97" s="6"/>
      <c r="KTV97" s="6"/>
      <c r="KTW97" s="6"/>
      <c r="KTX97" s="6"/>
      <c r="KTY97" s="6"/>
      <c r="KTZ97" s="6"/>
      <c r="KUA97" s="6"/>
      <c r="KUB97" s="6"/>
      <c r="KUC97" s="6"/>
      <c r="KUD97" s="6"/>
      <c r="KUE97" s="6"/>
      <c r="KUF97" s="6"/>
      <c r="KUG97" s="6"/>
      <c r="KUH97" s="6"/>
      <c r="KUI97" s="6"/>
      <c r="KUJ97" s="6"/>
      <c r="KUK97" s="6"/>
      <c r="KUL97" s="6"/>
      <c r="KUM97" s="6"/>
      <c r="KUN97" s="6"/>
      <c r="KUO97" s="6"/>
      <c r="KUP97" s="6"/>
      <c r="KUQ97" s="6"/>
      <c r="KUR97" s="6"/>
      <c r="KUS97" s="6"/>
      <c r="KUT97" s="6"/>
      <c r="KUU97" s="6"/>
      <c r="KUV97" s="6"/>
      <c r="KUW97" s="6"/>
      <c r="KUX97" s="6"/>
      <c r="KUY97" s="6"/>
      <c r="KUZ97" s="6"/>
      <c r="KVA97" s="6"/>
      <c r="KVB97" s="6"/>
      <c r="KVC97" s="6"/>
      <c r="KVD97" s="6"/>
      <c r="KVE97" s="6"/>
      <c r="KVF97" s="6"/>
      <c r="KVG97" s="6"/>
      <c r="KVH97" s="6"/>
      <c r="KVI97" s="6"/>
      <c r="KVJ97" s="6"/>
      <c r="KVK97" s="6"/>
      <c r="KVL97" s="6"/>
      <c r="KVM97" s="6"/>
      <c r="KVN97" s="6"/>
      <c r="KVO97" s="6"/>
      <c r="KVP97" s="6"/>
      <c r="KVQ97" s="6"/>
      <c r="KVR97" s="6"/>
      <c r="KVS97" s="6"/>
      <c r="KVT97" s="6"/>
      <c r="KVU97" s="6"/>
      <c r="KVV97" s="6"/>
      <c r="KVW97" s="6"/>
      <c r="KVX97" s="6"/>
      <c r="KVY97" s="6"/>
      <c r="KVZ97" s="6"/>
      <c r="KWA97" s="6"/>
      <c r="KWB97" s="6"/>
      <c r="KWC97" s="6"/>
      <c r="KWD97" s="6"/>
      <c r="KWE97" s="6"/>
      <c r="KWF97" s="6"/>
      <c r="KWG97" s="6"/>
      <c r="KWH97" s="6"/>
      <c r="KWI97" s="6"/>
      <c r="KWJ97" s="6"/>
      <c r="KWK97" s="6"/>
      <c r="KWL97" s="6"/>
      <c r="KWM97" s="6"/>
      <c r="KWN97" s="6"/>
      <c r="KWO97" s="6"/>
      <c r="KWP97" s="6"/>
      <c r="KWQ97" s="6"/>
      <c r="KWR97" s="6"/>
      <c r="KWS97" s="6"/>
      <c r="KWT97" s="6"/>
      <c r="KWU97" s="6"/>
      <c r="KWV97" s="6"/>
      <c r="KWW97" s="6"/>
      <c r="KWX97" s="6"/>
      <c r="KWY97" s="6"/>
      <c r="KWZ97" s="6"/>
      <c r="KXA97" s="6"/>
      <c r="KXB97" s="6"/>
      <c r="KXC97" s="6"/>
      <c r="KXD97" s="6"/>
      <c r="KXE97" s="6"/>
      <c r="KXF97" s="6"/>
      <c r="KXG97" s="6"/>
      <c r="KXH97" s="6"/>
      <c r="KXI97" s="6"/>
      <c r="KXJ97" s="6"/>
      <c r="KXK97" s="6"/>
      <c r="KXL97" s="6"/>
      <c r="KXM97" s="6"/>
      <c r="KXN97" s="6"/>
      <c r="KXO97" s="6"/>
      <c r="KXP97" s="6"/>
      <c r="KXQ97" s="6"/>
      <c r="KXR97" s="6"/>
      <c r="KXS97" s="6"/>
      <c r="KXT97" s="6"/>
      <c r="KXU97" s="6"/>
      <c r="KXV97" s="6"/>
      <c r="KXW97" s="6"/>
      <c r="KXX97" s="6"/>
      <c r="KXY97" s="6"/>
      <c r="KXZ97" s="6"/>
      <c r="KYA97" s="6"/>
      <c r="KYB97" s="6"/>
      <c r="KYC97" s="6"/>
      <c r="KYD97" s="6"/>
      <c r="KYE97" s="6"/>
      <c r="KYF97" s="6"/>
      <c r="KYG97" s="6"/>
      <c r="KYH97" s="6"/>
      <c r="KYI97" s="6"/>
      <c r="KYJ97" s="6"/>
      <c r="KYK97" s="6"/>
      <c r="KYL97" s="6"/>
      <c r="KYM97" s="6"/>
      <c r="KYN97" s="6"/>
      <c r="KYO97" s="6"/>
      <c r="KYP97" s="6"/>
      <c r="KYQ97" s="6"/>
      <c r="KYR97" s="6"/>
      <c r="KYS97" s="6"/>
      <c r="KYT97" s="6"/>
      <c r="KYU97" s="6"/>
      <c r="KYV97" s="6"/>
      <c r="KYW97" s="6"/>
      <c r="KYX97" s="6"/>
      <c r="KYY97" s="6"/>
      <c r="KYZ97" s="6"/>
      <c r="KZA97" s="6"/>
      <c r="KZB97" s="6"/>
      <c r="KZC97" s="6"/>
      <c r="KZD97" s="6"/>
      <c r="KZE97" s="6"/>
      <c r="KZF97" s="6"/>
      <c r="KZG97" s="6"/>
      <c r="KZH97" s="6"/>
      <c r="KZI97" s="6"/>
      <c r="KZJ97" s="6"/>
      <c r="KZK97" s="6"/>
      <c r="KZL97" s="6"/>
      <c r="KZM97" s="6"/>
      <c r="KZN97" s="6"/>
      <c r="KZO97" s="6"/>
      <c r="KZP97" s="6"/>
      <c r="KZQ97" s="6"/>
      <c r="KZR97" s="6"/>
      <c r="KZS97" s="6"/>
      <c r="KZT97" s="6"/>
      <c r="KZU97" s="6"/>
      <c r="KZV97" s="6"/>
      <c r="KZW97" s="6"/>
      <c r="KZX97" s="6"/>
      <c r="KZY97" s="6"/>
      <c r="KZZ97" s="6"/>
      <c r="LAA97" s="6"/>
      <c r="LAB97" s="6"/>
      <c r="LAC97" s="6"/>
      <c r="LAD97" s="6"/>
      <c r="LAE97" s="6"/>
      <c r="LAF97" s="6"/>
      <c r="LAG97" s="6"/>
      <c r="LAH97" s="6"/>
      <c r="LAI97" s="6"/>
      <c r="LAJ97" s="6"/>
      <c r="LAK97" s="6"/>
      <c r="LAL97" s="6"/>
      <c r="LAM97" s="6"/>
      <c r="LAN97" s="6"/>
      <c r="LAO97" s="6"/>
      <c r="LAP97" s="6"/>
      <c r="LAQ97" s="6"/>
      <c r="LAR97" s="6"/>
      <c r="LAS97" s="6"/>
      <c r="LAT97" s="6"/>
      <c r="LAU97" s="6"/>
      <c r="LAV97" s="6"/>
      <c r="LAW97" s="6"/>
      <c r="LAX97" s="6"/>
      <c r="LAY97" s="6"/>
      <c r="LAZ97" s="6"/>
      <c r="LBA97" s="6"/>
      <c r="LBB97" s="6"/>
      <c r="LBC97" s="6"/>
      <c r="LBD97" s="6"/>
      <c r="LBE97" s="6"/>
      <c r="LBF97" s="6"/>
      <c r="LBG97" s="6"/>
      <c r="LBH97" s="6"/>
      <c r="LBI97" s="6"/>
      <c r="LBJ97" s="6"/>
      <c r="LBK97" s="6"/>
      <c r="LBL97" s="6"/>
      <c r="LBM97" s="6"/>
      <c r="LBN97" s="6"/>
      <c r="LBO97" s="6"/>
      <c r="LBP97" s="6"/>
      <c r="LBQ97" s="6"/>
      <c r="LBR97" s="6"/>
      <c r="LBS97" s="6"/>
      <c r="LBT97" s="6"/>
      <c r="LBU97" s="6"/>
      <c r="LBV97" s="6"/>
      <c r="LBW97" s="6"/>
      <c r="LBX97" s="6"/>
      <c r="LBY97" s="6"/>
      <c r="LBZ97" s="6"/>
      <c r="LCA97" s="6"/>
      <c r="LCB97" s="6"/>
      <c r="LCC97" s="6"/>
      <c r="LCD97" s="6"/>
      <c r="LCE97" s="6"/>
      <c r="LCF97" s="6"/>
      <c r="LCG97" s="6"/>
      <c r="LCH97" s="6"/>
      <c r="LCI97" s="6"/>
      <c r="LCJ97" s="6"/>
      <c r="LCK97" s="6"/>
      <c r="LCL97" s="6"/>
      <c r="LCM97" s="6"/>
      <c r="LCN97" s="6"/>
      <c r="LCO97" s="6"/>
      <c r="LCP97" s="6"/>
      <c r="LCQ97" s="6"/>
      <c r="LCR97" s="6"/>
      <c r="LCS97" s="6"/>
      <c r="LCT97" s="6"/>
      <c r="LCU97" s="6"/>
      <c r="LCV97" s="6"/>
      <c r="LCW97" s="6"/>
      <c r="LCX97" s="6"/>
      <c r="LCY97" s="6"/>
      <c r="LCZ97" s="6"/>
      <c r="LDA97" s="6"/>
      <c r="LDB97" s="6"/>
      <c r="LDC97" s="6"/>
      <c r="LDD97" s="6"/>
      <c r="LDE97" s="6"/>
      <c r="LDF97" s="6"/>
      <c r="LDG97" s="6"/>
      <c r="LDH97" s="6"/>
      <c r="LDI97" s="6"/>
      <c r="LDJ97" s="6"/>
      <c r="LDK97" s="6"/>
      <c r="LDL97" s="6"/>
      <c r="LDM97" s="6"/>
      <c r="LDN97" s="6"/>
      <c r="LDO97" s="6"/>
      <c r="LDP97" s="6"/>
      <c r="LDQ97" s="6"/>
      <c r="LDR97" s="6"/>
      <c r="LDS97" s="6"/>
      <c r="LDT97" s="6"/>
      <c r="LDU97" s="6"/>
      <c r="LDV97" s="6"/>
      <c r="LDW97" s="6"/>
      <c r="LDX97" s="6"/>
      <c r="LDY97" s="6"/>
      <c r="LDZ97" s="6"/>
      <c r="LEA97" s="6"/>
      <c r="LEB97" s="6"/>
      <c r="LEC97" s="6"/>
      <c r="LED97" s="6"/>
      <c r="LEE97" s="6"/>
      <c r="LEF97" s="6"/>
      <c r="LEG97" s="6"/>
      <c r="LEH97" s="6"/>
      <c r="LEI97" s="6"/>
      <c r="LEJ97" s="6"/>
      <c r="LEK97" s="6"/>
      <c r="LEL97" s="6"/>
      <c r="LEM97" s="6"/>
      <c r="LEN97" s="6"/>
      <c r="LEO97" s="6"/>
      <c r="LEP97" s="6"/>
      <c r="LEQ97" s="6"/>
      <c r="LER97" s="6"/>
      <c r="LES97" s="6"/>
      <c r="LET97" s="6"/>
      <c r="LEU97" s="6"/>
      <c r="LEV97" s="6"/>
      <c r="LEW97" s="6"/>
      <c r="LEX97" s="6"/>
      <c r="LEY97" s="6"/>
      <c r="LEZ97" s="6"/>
      <c r="LFA97" s="6"/>
      <c r="LFB97" s="6"/>
      <c r="LFC97" s="6"/>
      <c r="LFD97" s="6"/>
      <c r="LFE97" s="6"/>
      <c r="LFF97" s="6"/>
      <c r="LFG97" s="6"/>
      <c r="LFH97" s="6"/>
      <c r="LFI97" s="6"/>
      <c r="LFJ97" s="6"/>
      <c r="LFK97" s="6"/>
      <c r="LFL97" s="6"/>
      <c r="LFM97" s="6"/>
      <c r="LFN97" s="6"/>
      <c r="LFO97" s="6"/>
      <c r="LFP97" s="6"/>
      <c r="LFQ97" s="6"/>
      <c r="LFR97" s="6"/>
      <c r="LFS97" s="6"/>
      <c r="LFT97" s="6"/>
      <c r="LFU97" s="6"/>
      <c r="LFV97" s="6"/>
      <c r="LFW97" s="6"/>
      <c r="LFX97" s="6"/>
      <c r="LFY97" s="6"/>
      <c r="LFZ97" s="6"/>
      <c r="LGA97" s="6"/>
      <c r="LGB97" s="6"/>
      <c r="LGC97" s="6"/>
      <c r="LGD97" s="6"/>
      <c r="LGE97" s="6"/>
      <c r="LGF97" s="6"/>
      <c r="LGG97" s="6"/>
      <c r="LGH97" s="6"/>
      <c r="LGI97" s="6"/>
      <c r="LGJ97" s="6"/>
      <c r="LGK97" s="6"/>
      <c r="LGL97" s="6"/>
      <c r="LGM97" s="6"/>
      <c r="LGN97" s="6"/>
      <c r="LGO97" s="6"/>
      <c r="LGP97" s="6"/>
      <c r="LGQ97" s="6"/>
      <c r="LGR97" s="6"/>
      <c r="LGS97" s="6"/>
      <c r="LGT97" s="6"/>
      <c r="LGU97" s="6"/>
      <c r="LGV97" s="6"/>
      <c r="LGW97" s="6"/>
      <c r="LGX97" s="6"/>
      <c r="LGY97" s="6"/>
      <c r="LGZ97" s="6"/>
      <c r="LHA97" s="6"/>
      <c r="LHB97" s="6"/>
      <c r="LHC97" s="6"/>
      <c r="LHD97" s="6"/>
      <c r="LHE97" s="6"/>
      <c r="LHF97" s="6"/>
      <c r="LHG97" s="6"/>
      <c r="LHH97" s="6"/>
      <c r="LHI97" s="6"/>
      <c r="LHJ97" s="6"/>
      <c r="LHK97" s="6"/>
      <c r="LHL97" s="6"/>
      <c r="LHM97" s="6"/>
      <c r="LHN97" s="6"/>
      <c r="LHO97" s="6"/>
      <c r="LHP97" s="6"/>
      <c r="LHQ97" s="6"/>
      <c r="LHR97" s="6"/>
      <c r="LHS97" s="6"/>
      <c r="LHT97" s="6"/>
      <c r="LHU97" s="6"/>
      <c r="LHV97" s="6"/>
      <c r="LHW97" s="6"/>
      <c r="LHX97" s="6"/>
      <c r="LHY97" s="6"/>
      <c r="LHZ97" s="6"/>
      <c r="LIA97" s="6"/>
      <c r="LIB97" s="6"/>
      <c r="LIC97" s="6"/>
      <c r="LID97" s="6"/>
      <c r="LIE97" s="6"/>
      <c r="LIF97" s="6"/>
      <c r="LIG97" s="6"/>
      <c r="LIH97" s="6"/>
      <c r="LII97" s="6"/>
      <c r="LIJ97" s="6"/>
      <c r="LIK97" s="6"/>
      <c r="LIL97" s="6"/>
      <c r="LIM97" s="6"/>
      <c r="LIN97" s="6"/>
      <c r="LIO97" s="6"/>
      <c r="LIP97" s="6"/>
      <c r="LIQ97" s="6"/>
      <c r="LIR97" s="6"/>
      <c r="LIS97" s="6"/>
      <c r="LIT97" s="6"/>
      <c r="LIU97" s="6"/>
      <c r="LIV97" s="6"/>
      <c r="LIW97" s="6"/>
      <c r="LIX97" s="6"/>
      <c r="LIY97" s="6"/>
      <c r="LIZ97" s="6"/>
      <c r="LJA97" s="6"/>
      <c r="LJB97" s="6"/>
      <c r="LJC97" s="6"/>
      <c r="LJD97" s="6"/>
      <c r="LJE97" s="6"/>
      <c r="LJF97" s="6"/>
      <c r="LJG97" s="6"/>
      <c r="LJH97" s="6"/>
      <c r="LJI97" s="6"/>
      <c r="LJJ97" s="6"/>
      <c r="LJK97" s="6"/>
      <c r="LJL97" s="6"/>
      <c r="LJM97" s="6"/>
      <c r="LJN97" s="6"/>
      <c r="LJO97" s="6"/>
      <c r="LJP97" s="6"/>
      <c r="LJQ97" s="6"/>
      <c r="LJR97" s="6"/>
      <c r="LJS97" s="6"/>
      <c r="LJT97" s="6"/>
      <c r="LJU97" s="6"/>
      <c r="LJV97" s="6"/>
      <c r="LJW97" s="6"/>
      <c r="LJX97" s="6"/>
      <c r="LJY97" s="6"/>
      <c r="LJZ97" s="6"/>
      <c r="LKA97" s="6"/>
      <c r="LKB97" s="6"/>
      <c r="LKC97" s="6"/>
      <c r="LKD97" s="6"/>
      <c r="LKE97" s="6"/>
      <c r="LKF97" s="6"/>
      <c r="LKG97" s="6"/>
      <c r="LKH97" s="6"/>
      <c r="LKI97" s="6"/>
      <c r="LKJ97" s="6"/>
      <c r="LKK97" s="6"/>
      <c r="LKL97" s="6"/>
      <c r="LKM97" s="6"/>
      <c r="LKN97" s="6"/>
      <c r="LKO97" s="6"/>
      <c r="LKP97" s="6"/>
      <c r="LKQ97" s="6"/>
      <c r="LKR97" s="6"/>
      <c r="LKS97" s="6"/>
      <c r="LKT97" s="6"/>
      <c r="LKU97" s="6"/>
      <c r="LKV97" s="6"/>
      <c r="LKW97" s="6"/>
      <c r="LKX97" s="6"/>
      <c r="LKY97" s="6"/>
      <c r="LKZ97" s="6"/>
      <c r="LLA97" s="6"/>
      <c r="LLB97" s="6"/>
      <c r="LLC97" s="6"/>
      <c r="LLD97" s="6"/>
      <c r="LLE97" s="6"/>
      <c r="LLF97" s="6"/>
      <c r="LLG97" s="6"/>
      <c r="LLH97" s="6"/>
      <c r="LLI97" s="6"/>
      <c r="LLJ97" s="6"/>
      <c r="LLK97" s="6"/>
      <c r="LLL97" s="6"/>
      <c r="LLM97" s="6"/>
      <c r="LLN97" s="6"/>
      <c r="LLO97" s="6"/>
      <c r="LLP97" s="6"/>
      <c r="LLQ97" s="6"/>
      <c r="LLR97" s="6"/>
      <c r="LLS97" s="6"/>
      <c r="LLT97" s="6"/>
      <c r="LLU97" s="6"/>
      <c r="LLV97" s="6"/>
      <c r="LLW97" s="6"/>
      <c r="LLX97" s="6"/>
      <c r="LLY97" s="6"/>
      <c r="LLZ97" s="6"/>
      <c r="LMA97" s="6"/>
      <c r="LMB97" s="6"/>
      <c r="LMC97" s="6"/>
      <c r="LMD97" s="6"/>
      <c r="LME97" s="6"/>
      <c r="LMF97" s="6"/>
      <c r="LMG97" s="6"/>
      <c r="LMH97" s="6"/>
      <c r="LMI97" s="6"/>
      <c r="LMJ97" s="6"/>
      <c r="LMK97" s="6"/>
      <c r="LML97" s="6"/>
      <c r="LMM97" s="6"/>
      <c r="LMN97" s="6"/>
      <c r="LMO97" s="6"/>
      <c r="LMP97" s="6"/>
      <c r="LMQ97" s="6"/>
      <c r="LMR97" s="6"/>
      <c r="LMS97" s="6"/>
      <c r="LMT97" s="6"/>
      <c r="LMU97" s="6"/>
      <c r="LMV97" s="6"/>
      <c r="LMW97" s="6"/>
      <c r="LMX97" s="6"/>
      <c r="LMY97" s="6"/>
      <c r="LMZ97" s="6"/>
      <c r="LNA97" s="6"/>
      <c r="LNB97" s="6"/>
      <c r="LNC97" s="6"/>
      <c r="LND97" s="6"/>
      <c r="LNE97" s="6"/>
      <c r="LNF97" s="6"/>
      <c r="LNG97" s="6"/>
      <c r="LNH97" s="6"/>
      <c r="LNI97" s="6"/>
      <c r="LNJ97" s="6"/>
      <c r="LNK97" s="6"/>
      <c r="LNL97" s="6"/>
      <c r="LNM97" s="6"/>
      <c r="LNN97" s="6"/>
      <c r="LNO97" s="6"/>
      <c r="LNP97" s="6"/>
      <c r="LNQ97" s="6"/>
      <c r="LNR97" s="6"/>
      <c r="LNS97" s="6"/>
      <c r="LNT97" s="6"/>
      <c r="LNU97" s="6"/>
      <c r="LNV97" s="6"/>
      <c r="LNW97" s="6"/>
      <c r="LNX97" s="6"/>
      <c r="LNY97" s="6"/>
      <c r="LNZ97" s="6"/>
      <c r="LOA97" s="6"/>
      <c r="LOB97" s="6"/>
      <c r="LOC97" s="6"/>
      <c r="LOD97" s="6"/>
      <c r="LOE97" s="6"/>
      <c r="LOF97" s="6"/>
      <c r="LOG97" s="6"/>
      <c r="LOH97" s="6"/>
      <c r="LOI97" s="6"/>
      <c r="LOJ97" s="6"/>
      <c r="LOK97" s="6"/>
      <c r="LOL97" s="6"/>
      <c r="LOM97" s="6"/>
      <c r="LON97" s="6"/>
      <c r="LOO97" s="6"/>
      <c r="LOP97" s="6"/>
      <c r="LOQ97" s="6"/>
      <c r="LOR97" s="6"/>
      <c r="LOS97" s="6"/>
      <c r="LOT97" s="6"/>
      <c r="LOU97" s="6"/>
      <c r="LOV97" s="6"/>
      <c r="LOW97" s="6"/>
      <c r="LOX97" s="6"/>
      <c r="LOY97" s="6"/>
      <c r="LOZ97" s="6"/>
      <c r="LPA97" s="6"/>
      <c r="LPB97" s="6"/>
      <c r="LPC97" s="6"/>
      <c r="LPD97" s="6"/>
      <c r="LPE97" s="6"/>
      <c r="LPF97" s="6"/>
      <c r="LPG97" s="6"/>
      <c r="LPH97" s="6"/>
      <c r="LPI97" s="6"/>
      <c r="LPJ97" s="6"/>
      <c r="LPK97" s="6"/>
      <c r="LPL97" s="6"/>
      <c r="LPM97" s="6"/>
      <c r="LPN97" s="6"/>
      <c r="LPO97" s="6"/>
      <c r="LPP97" s="6"/>
      <c r="LPQ97" s="6"/>
      <c r="LPR97" s="6"/>
      <c r="LPS97" s="6"/>
      <c r="LPT97" s="6"/>
      <c r="LPU97" s="6"/>
      <c r="LPV97" s="6"/>
      <c r="LPW97" s="6"/>
      <c r="LPX97" s="6"/>
      <c r="LPY97" s="6"/>
      <c r="LPZ97" s="6"/>
      <c r="LQA97" s="6"/>
      <c r="LQB97" s="6"/>
      <c r="LQC97" s="6"/>
      <c r="LQD97" s="6"/>
      <c r="LQE97" s="6"/>
      <c r="LQF97" s="6"/>
      <c r="LQG97" s="6"/>
      <c r="LQH97" s="6"/>
      <c r="LQI97" s="6"/>
      <c r="LQJ97" s="6"/>
      <c r="LQK97" s="6"/>
      <c r="LQL97" s="6"/>
      <c r="LQM97" s="6"/>
      <c r="LQN97" s="6"/>
      <c r="LQO97" s="6"/>
      <c r="LQP97" s="6"/>
      <c r="LQQ97" s="6"/>
      <c r="LQR97" s="6"/>
      <c r="LQS97" s="6"/>
      <c r="LQT97" s="6"/>
      <c r="LQU97" s="6"/>
      <c r="LQV97" s="6"/>
      <c r="LQW97" s="6"/>
      <c r="LQX97" s="6"/>
      <c r="LQY97" s="6"/>
      <c r="LQZ97" s="6"/>
      <c r="LRA97" s="6"/>
      <c r="LRB97" s="6"/>
      <c r="LRC97" s="6"/>
      <c r="LRD97" s="6"/>
      <c r="LRE97" s="6"/>
      <c r="LRF97" s="6"/>
      <c r="LRG97" s="6"/>
      <c r="LRH97" s="6"/>
      <c r="LRI97" s="6"/>
      <c r="LRJ97" s="6"/>
      <c r="LRK97" s="6"/>
      <c r="LRL97" s="6"/>
      <c r="LRM97" s="6"/>
      <c r="LRN97" s="6"/>
      <c r="LRO97" s="6"/>
      <c r="LRP97" s="6"/>
      <c r="LRQ97" s="6"/>
      <c r="LRR97" s="6"/>
      <c r="LRS97" s="6"/>
      <c r="LRT97" s="6"/>
      <c r="LRU97" s="6"/>
      <c r="LRV97" s="6"/>
      <c r="LRW97" s="6"/>
      <c r="LRX97" s="6"/>
      <c r="LRY97" s="6"/>
      <c r="LRZ97" s="6"/>
      <c r="LSA97" s="6"/>
      <c r="LSB97" s="6"/>
      <c r="LSC97" s="6"/>
      <c r="LSD97" s="6"/>
      <c r="LSE97" s="6"/>
      <c r="LSF97" s="6"/>
      <c r="LSG97" s="6"/>
      <c r="LSH97" s="6"/>
      <c r="LSI97" s="6"/>
      <c r="LSJ97" s="6"/>
      <c r="LSK97" s="6"/>
      <c r="LSL97" s="6"/>
      <c r="LSM97" s="6"/>
      <c r="LSN97" s="6"/>
      <c r="LSO97" s="6"/>
      <c r="LSP97" s="6"/>
      <c r="LSQ97" s="6"/>
      <c r="LSR97" s="6"/>
      <c r="LSS97" s="6"/>
      <c r="LST97" s="6"/>
      <c r="LSU97" s="6"/>
      <c r="LSV97" s="6"/>
      <c r="LSW97" s="6"/>
      <c r="LSX97" s="6"/>
      <c r="LSY97" s="6"/>
      <c r="LSZ97" s="6"/>
      <c r="LTA97" s="6"/>
      <c r="LTB97" s="6"/>
      <c r="LTC97" s="6"/>
      <c r="LTD97" s="6"/>
      <c r="LTE97" s="6"/>
      <c r="LTF97" s="6"/>
      <c r="LTG97" s="6"/>
      <c r="LTH97" s="6"/>
      <c r="LTI97" s="6"/>
      <c r="LTJ97" s="6"/>
      <c r="LTK97" s="6"/>
      <c r="LTL97" s="6"/>
      <c r="LTM97" s="6"/>
      <c r="LTN97" s="6"/>
      <c r="LTO97" s="6"/>
      <c r="LTP97" s="6"/>
      <c r="LTQ97" s="6"/>
      <c r="LTR97" s="6"/>
      <c r="LTS97" s="6"/>
      <c r="LTT97" s="6"/>
      <c r="LTU97" s="6"/>
      <c r="LTV97" s="6"/>
      <c r="LTW97" s="6"/>
      <c r="LTX97" s="6"/>
      <c r="LTY97" s="6"/>
      <c r="LTZ97" s="6"/>
      <c r="LUA97" s="6"/>
      <c r="LUB97" s="6"/>
      <c r="LUC97" s="6"/>
      <c r="LUD97" s="6"/>
      <c r="LUE97" s="6"/>
      <c r="LUF97" s="6"/>
      <c r="LUG97" s="6"/>
      <c r="LUH97" s="6"/>
      <c r="LUI97" s="6"/>
      <c r="LUJ97" s="6"/>
      <c r="LUK97" s="6"/>
      <c r="LUL97" s="6"/>
      <c r="LUM97" s="6"/>
      <c r="LUN97" s="6"/>
      <c r="LUO97" s="6"/>
      <c r="LUP97" s="6"/>
      <c r="LUQ97" s="6"/>
      <c r="LUR97" s="6"/>
      <c r="LUS97" s="6"/>
      <c r="LUT97" s="6"/>
      <c r="LUU97" s="6"/>
      <c r="LUV97" s="6"/>
      <c r="LUW97" s="6"/>
      <c r="LUX97" s="6"/>
      <c r="LUY97" s="6"/>
      <c r="LUZ97" s="6"/>
      <c r="LVA97" s="6"/>
      <c r="LVB97" s="6"/>
      <c r="LVC97" s="6"/>
      <c r="LVD97" s="6"/>
      <c r="LVE97" s="6"/>
      <c r="LVF97" s="6"/>
      <c r="LVG97" s="6"/>
      <c r="LVH97" s="6"/>
      <c r="LVI97" s="6"/>
      <c r="LVJ97" s="6"/>
      <c r="LVK97" s="6"/>
      <c r="LVL97" s="6"/>
      <c r="LVM97" s="6"/>
      <c r="LVN97" s="6"/>
      <c r="LVO97" s="6"/>
      <c r="LVP97" s="6"/>
      <c r="LVQ97" s="6"/>
      <c r="LVR97" s="6"/>
      <c r="LVS97" s="6"/>
      <c r="LVT97" s="6"/>
      <c r="LVU97" s="6"/>
      <c r="LVV97" s="6"/>
      <c r="LVW97" s="6"/>
      <c r="LVX97" s="6"/>
      <c r="LVY97" s="6"/>
      <c r="LVZ97" s="6"/>
      <c r="LWA97" s="6"/>
      <c r="LWB97" s="6"/>
      <c r="LWC97" s="6"/>
      <c r="LWD97" s="6"/>
      <c r="LWE97" s="6"/>
      <c r="LWF97" s="6"/>
      <c r="LWG97" s="6"/>
      <c r="LWH97" s="6"/>
      <c r="LWI97" s="6"/>
      <c r="LWJ97" s="6"/>
      <c r="LWK97" s="6"/>
      <c r="LWL97" s="6"/>
      <c r="LWM97" s="6"/>
      <c r="LWN97" s="6"/>
      <c r="LWO97" s="6"/>
      <c r="LWP97" s="6"/>
      <c r="LWQ97" s="6"/>
      <c r="LWR97" s="6"/>
      <c r="LWS97" s="6"/>
      <c r="LWT97" s="6"/>
      <c r="LWU97" s="6"/>
      <c r="LWV97" s="6"/>
      <c r="LWW97" s="6"/>
      <c r="LWX97" s="6"/>
      <c r="LWY97" s="6"/>
      <c r="LWZ97" s="6"/>
      <c r="LXA97" s="6"/>
      <c r="LXB97" s="6"/>
      <c r="LXC97" s="6"/>
      <c r="LXD97" s="6"/>
      <c r="LXE97" s="6"/>
      <c r="LXF97" s="6"/>
      <c r="LXG97" s="6"/>
      <c r="LXH97" s="6"/>
      <c r="LXI97" s="6"/>
      <c r="LXJ97" s="6"/>
      <c r="LXK97" s="6"/>
      <c r="LXL97" s="6"/>
      <c r="LXM97" s="6"/>
      <c r="LXN97" s="6"/>
      <c r="LXO97" s="6"/>
      <c r="LXP97" s="6"/>
      <c r="LXQ97" s="6"/>
      <c r="LXR97" s="6"/>
      <c r="LXS97" s="6"/>
      <c r="LXT97" s="6"/>
      <c r="LXU97" s="6"/>
      <c r="LXV97" s="6"/>
      <c r="LXW97" s="6"/>
      <c r="LXX97" s="6"/>
      <c r="LXY97" s="6"/>
      <c r="LXZ97" s="6"/>
      <c r="LYA97" s="6"/>
      <c r="LYB97" s="6"/>
      <c r="LYC97" s="6"/>
      <c r="LYD97" s="6"/>
      <c r="LYE97" s="6"/>
      <c r="LYF97" s="6"/>
      <c r="LYG97" s="6"/>
      <c r="LYH97" s="6"/>
      <c r="LYI97" s="6"/>
      <c r="LYJ97" s="6"/>
      <c r="LYK97" s="6"/>
      <c r="LYL97" s="6"/>
      <c r="LYM97" s="6"/>
      <c r="LYN97" s="6"/>
      <c r="LYO97" s="6"/>
      <c r="LYP97" s="6"/>
      <c r="LYQ97" s="6"/>
      <c r="LYR97" s="6"/>
      <c r="LYS97" s="6"/>
      <c r="LYT97" s="6"/>
      <c r="LYU97" s="6"/>
      <c r="LYV97" s="6"/>
      <c r="LYW97" s="6"/>
      <c r="LYX97" s="6"/>
      <c r="LYY97" s="6"/>
      <c r="LYZ97" s="6"/>
      <c r="LZA97" s="6"/>
      <c r="LZB97" s="6"/>
      <c r="LZC97" s="6"/>
      <c r="LZD97" s="6"/>
      <c r="LZE97" s="6"/>
      <c r="LZF97" s="6"/>
      <c r="LZG97" s="6"/>
      <c r="LZH97" s="6"/>
      <c r="LZI97" s="6"/>
      <c r="LZJ97" s="6"/>
      <c r="LZK97" s="6"/>
      <c r="LZL97" s="6"/>
      <c r="LZM97" s="6"/>
      <c r="LZN97" s="6"/>
      <c r="LZO97" s="6"/>
      <c r="LZP97" s="6"/>
      <c r="LZQ97" s="6"/>
      <c r="LZR97" s="6"/>
      <c r="LZS97" s="6"/>
      <c r="LZT97" s="6"/>
      <c r="LZU97" s="6"/>
      <c r="LZV97" s="6"/>
      <c r="LZW97" s="6"/>
      <c r="LZX97" s="6"/>
      <c r="LZY97" s="6"/>
      <c r="LZZ97" s="6"/>
      <c r="MAA97" s="6"/>
      <c r="MAB97" s="6"/>
      <c r="MAC97" s="6"/>
      <c r="MAD97" s="6"/>
      <c r="MAE97" s="6"/>
      <c r="MAF97" s="6"/>
      <c r="MAG97" s="6"/>
      <c r="MAH97" s="6"/>
      <c r="MAI97" s="6"/>
      <c r="MAJ97" s="6"/>
      <c r="MAK97" s="6"/>
      <c r="MAL97" s="6"/>
      <c r="MAM97" s="6"/>
      <c r="MAN97" s="6"/>
      <c r="MAO97" s="6"/>
      <c r="MAP97" s="6"/>
      <c r="MAQ97" s="6"/>
      <c r="MAR97" s="6"/>
      <c r="MAS97" s="6"/>
      <c r="MAT97" s="6"/>
      <c r="MAU97" s="6"/>
      <c r="MAV97" s="6"/>
      <c r="MAW97" s="6"/>
      <c r="MAX97" s="6"/>
      <c r="MAY97" s="6"/>
      <c r="MAZ97" s="6"/>
      <c r="MBA97" s="6"/>
      <c r="MBB97" s="6"/>
      <c r="MBC97" s="6"/>
      <c r="MBD97" s="6"/>
      <c r="MBE97" s="6"/>
      <c r="MBF97" s="6"/>
      <c r="MBG97" s="6"/>
      <c r="MBH97" s="6"/>
      <c r="MBI97" s="6"/>
      <c r="MBJ97" s="6"/>
      <c r="MBK97" s="6"/>
      <c r="MBL97" s="6"/>
      <c r="MBM97" s="6"/>
      <c r="MBN97" s="6"/>
      <c r="MBO97" s="6"/>
      <c r="MBP97" s="6"/>
      <c r="MBQ97" s="6"/>
      <c r="MBR97" s="6"/>
      <c r="MBS97" s="6"/>
      <c r="MBT97" s="6"/>
      <c r="MBU97" s="6"/>
      <c r="MBV97" s="6"/>
      <c r="MBW97" s="6"/>
      <c r="MBX97" s="6"/>
      <c r="MBY97" s="6"/>
      <c r="MBZ97" s="6"/>
      <c r="MCA97" s="6"/>
      <c r="MCB97" s="6"/>
      <c r="MCC97" s="6"/>
      <c r="MCD97" s="6"/>
      <c r="MCE97" s="6"/>
      <c r="MCF97" s="6"/>
      <c r="MCG97" s="6"/>
      <c r="MCH97" s="6"/>
      <c r="MCI97" s="6"/>
      <c r="MCJ97" s="6"/>
      <c r="MCK97" s="6"/>
      <c r="MCL97" s="6"/>
      <c r="MCM97" s="6"/>
      <c r="MCN97" s="6"/>
      <c r="MCO97" s="6"/>
      <c r="MCP97" s="6"/>
      <c r="MCQ97" s="6"/>
      <c r="MCR97" s="6"/>
      <c r="MCS97" s="6"/>
      <c r="MCT97" s="6"/>
      <c r="MCU97" s="6"/>
      <c r="MCV97" s="6"/>
      <c r="MCW97" s="6"/>
      <c r="MCX97" s="6"/>
      <c r="MCY97" s="6"/>
      <c r="MCZ97" s="6"/>
      <c r="MDA97" s="6"/>
      <c r="MDB97" s="6"/>
      <c r="MDC97" s="6"/>
      <c r="MDD97" s="6"/>
      <c r="MDE97" s="6"/>
      <c r="MDF97" s="6"/>
      <c r="MDG97" s="6"/>
      <c r="MDH97" s="6"/>
      <c r="MDI97" s="6"/>
      <c r="MDJ97" s="6"/>
      <c r="MDK97" s="6"/>
      <c r="MDL97" s="6"/>
      <c r="MDM97" s="6"/>
      <c r="MDN97" s="6"/>
      <c r="MDO97" s="6"/>
      <c r="MDP97" s="6"/>
      <c r="MDQ97" s="6"/>
      <c r="MDR97" s="6"/>
      <c r="MDS97" s="6"/>
      <c r="MDT97" s="6"/>
      <c r="MDU97" s="6"/>
      <c r="MDV97" s="6"/>
      <c r="MDW97" s="6"/>
      <c r="MDX97" s="6"/>
      <c r="MDY97" s="6"/>
      <c r="MDZ97" s="6"/>
      <c r="MEA97" s="6"/>
      <c r="MEB97" s="6"/>
      <c r="MEC97" s="6"/>
      <c r="MED97" s="6"/>
      <c r="MEE97" s="6"/>
      <c r="MEF97" s="6"/>
      <c r="MEG97" s="6"/>
      <c r="MEH97" s="6"/>
      <c r="MEI97" s="6"/>
      <c r="MEJ97" s="6"/>
      <c r="MEK97" s="6"/>
      <c r="MEL97" s="6"/>
      <c r="MEM97" s="6"/>
      <c r="MEN97" s="6"/>
      <c r="MEO97" s="6"/>
      <c r="MEP97" s="6"/>
      <c r="MEQ97" s="6"/>
      <c r="MER97" s="6"/>
      <c r="MES97" s="6"/>
      <c r="MET97" s="6"/>
      <c r="MEU97" s="6"/>
      <c r="MEV97" s="6"/>
      <c r="MEW97" s="6"/>
      <c r="MEX97" s="6"/>
      <c r="MEY97" s="6"/>
      <c r="MEZ97" s="6"/>
      <c r="MFA97" s="6"/>
      <c r="MFB97" s="6"/>
      <c r="MFC97" s="6"/>
      <c r="MFD97" s="6"/>
      <c r="MFE97" s="6"/>
      <c r="MFF97" s="6"/>
      <c r="MFG97" s="6"/>
      <c r="MFH97" s="6"/>
      <c r="MFI97" s="6"/>
      <c r="MFJ97" s="6"/>
      <c r="MFK97" s="6"/>
      <c r="MFL97" s="6"/>
      <c r="MFM97" s="6"/>
      <c r="MFN97" s="6"/>
      <c r="MFO97" s="6"/>
      <c r="MFP97" s="6"/>
      <c r="MFQ97" s="6"/>
      <c r="MFR97" s="6"/>
      <c r="MFS97" s="6"/>
      <c r="MFT97" s="6"/>
      <c r="MFU97" s="6"/>
      <c r="MFV97" s="6"/>
      <c r="MFW97" s="6"/>
      <c r="MFX97" s="6"/>
      <c r="MFY97" s="6"/>
      <c r="MFZ97" s="6"/>
      <c r="MGA97" s="6"/>
      <c r="MGB97" s="6"/>
      <c r="MGC97" s="6"/>
      <c r="MGD97" s="6"/>
      <c r="MGE97" s="6"/>
      <c r="MGF97" s="6"/>
      <c r="MGG97" s="6"/>
      <c r="MGH97" s="6"/>
      <c r="MGI97" s="6"/>
      <c r="MGJ97" s="6"/>
      <c r="MGK97" s="6"/>
      <c r="MGL97" s="6"/>
      <c r="MGM97" s="6"/>
      <c r="MGN97" s="6"/>
      <c r="MGO97" s="6"/>
      <c r="MGP97" s="6"/>
      <c r="MGQ97" s="6"/>
      <c r="MGR97" s="6"/>
      <c r="MGS97" s="6"/>
      <c r="MGT97" s="6"/>
      <c r="MGU97" s="6"/>
      <c r="MGV97" s="6"/>
      <c r="MGW97" s="6"/>
      <c r="MGX97" s="6"/>
      <c r="MGY97" s="6"/>
      <c r="MGZ97" s="6"/>
      <c r="MHA97" s="6"/>
      <c r="MHB97" s="6"/>
      <c r="MHC97" s="6"/>
      <c r="MHD97" s="6"/>
      <c r="MHE97" s="6"/>
      <c r="MHF97" s="6"/>
      <c r="MHG97" s="6"/>
      <c r="MHH97" s="6"/>
      <c r="MHI97" s="6"/>
      <c r="MHJ97" s="6"/>
      <c r="MHK97" s="6"/>
      <c r="MHL97" s="6"/>
      <c r="MHM97" s="6"/>
      <c r="MHN97" s="6"/>
      <c r="MHO97" s="6"/>
      <c r="MHP97" s="6"/>
      <c r="MHQ97" s="6"/>
      <c r="MHR97" s="6"/>
      <c r="MHS97" s="6"/>
      <c r="MHT97" s="6"/>
      <c r="MHU97" s="6"/>
      <c r="MHV97" s="6"/>
      <c r="MHW97" s="6"/>
      <c r="MHX97" s="6"/>
      <c r="MHY97" s="6"/>
      <c r="MHZ97" s="6"/>
      <c r="MIA97" s="6"/>
      <c r="MIB97" s="6"/>
      <c r="MIC97" s="6"/>
      <c r="MID97" s="6"/>
      <c r="MIE97" s="6"/>
      <c r="MIF97" s="6"/>
      <c r="MIG97" s="6"/>
      <c r="MIH97" s="6"/>
      <c r="MII97" s="6"/>
      <c r="MIJ97" s="6"/>
      <c r="MIK97" s="6"/>
      <c r="MIL97" s="6"/>
      <c r="MIM97" s="6"/>
      <c r="MIN97" s="6"/>
      <c r="MIO97" s="6"/>
      <c r="MIP97" s="6"/>
      <c r="MIQ97" s="6"/>
      <c r="MIR97" s="6"/>
      <c r="MIS97" s="6"/>
      <c r="MIT97" s="6"/>
      <c r="MIU97" s="6"/>
      <c r="MIV97" s="6"/>
      <c r="MIW97" s="6"/>
      <c r="MIX97" s="6"/>
      <c r="MIY97" s="6"/>
      <c r="MIZ97" s="6"/>
      <c r="MJA97" s="6"/>
      <c r="MJB97" s="6"/>
      <c r="MJC97" s="6"/>
      <c r="MJD97" s="6"/>
      <c r="MJE97" s="6"/>
      <c r="MJF97" s="6"/>
      <c r="MJG97" s="6"/>
      <c r="MJH97" s="6"/>
      <c r="MJI97" s="6"/>
      <c r="MJJ97" s="6"/>
      <c r="MJK97" s="6"/>
      <c r="MJL97" s="6"/>
      <c r="MJM97" s="6"/>
      <c r="MJN97" s="6"/>
      <c r="MJO97" s="6"/>
      <c r="MJP97" s="6"/>
      <c r="MJQ97" s="6"/>
      <c r="MJR97" s="6"/>
      <c r="MJS97" s="6"/>
      <c r="MJT97" s="6"/>
      <c r="MJU97" s="6"/>
      <c r="MJV97" s="6"/>
      <c r="MJW97" s="6"/>
      <c r="MJX97" s="6"/>
      <c r="MJY97" s="6"/>
      <c r="MJZ97" s="6"/>
      <c r="MKA97" s="6"/>
      <c r="MKB97" s="6"/>
      <c r="MKC97" s="6"/>
      <c r="MKD97" s="6"/>
      <c r="MKE97" s="6"/>
      <c r="MKF97" s="6"/>
      <c r="MKG97" s="6"/>
      <c r="MKH97" s="6"/>
      <c r="MKI97" s="6"/>
      <c r="MKJ97" s="6"/>
      <c r="MKK97" s="6"/>
      <c r="MKL97" s="6"/>
      <c r="MKM97" s="6"/>
      <c r="MKN97" s="6"/>
      <c r="MKO97" s="6"/>
      <c r="MKP97" s="6"/>
      <c r="MKQ97" s="6"/>
      <c r="MKR97" s="6"/>
      <c r="MKS97" s="6"/>
      <c r="MKT97" s="6"/>
      <c r="MKU97" s="6"/>
      <c r="MKV97" s="6"/>
      <c r="MKW97" s="6"/>
      <c r="MKX97" s="6"/>
      <c r="MKY97" s="6"/>
      <c r="MKZ97" s="6"/>
      <c r="MLA97" s="6"/>
      <c r="MLB97" s="6"/>
      <c r="MLC97" s="6"/>
      <c r="MLD97" s="6"/>
      <c r="MLE97" s="6"/>
      <c r="MLF97" s="6"/>
      <c r="MLG97" s="6"/>
      <c r="MLH97" s="6"/>
      <c r="MLI97" s="6"/>
      <c r="MLJ97" s="6"/>
      <c r="MLK97" s="6"/>
      <c r="MLL97" s="6"/>
      <c r="MLM97" s="6"/>
      <c r="MLN97" s="6"/>
      <c r="MLO97" s="6"/>
      <c r="MLP97" s="6"/>
      <c r="MLQ97" s="6"/>
      <c r="MLR97" s="6"/>
      <c r="MLS97" s="6"/>
      <c r="MLT97" s="6"/>
      <c r="MLU97" s="6"/>
      <c r="MLV97" s="6"/>
      <c r="MLW97" s="6"/>
      <c r="MLX97" s="6"/>
      <c r="MLY97" s="6"/>
      <c r="MLZ97" s="6"/>
      <c r="MMA97" s="6"/>
      <c r="MMB97" s="6"/>
      <c r="MMC97" s="6"/>
      <c r="MMD97" s="6"/>
      <c r="MME97" s="6"/>
      <c r="MMF97" s="6"/>
      <c r="MMG97" s="6"/>
      <c r="MMH97" s="6"/>
      <c r="MMI97" s="6"/>
      <c r="MMJ97" s="6"/>
      <c r="MMK97" s="6"/>
      <c r="MML97" s="6"/>
      <c r="MMM97" s="6"/>
      <c r="MMN97" s="6"/>
      <c r="MMO97" s="6"/>
      <c r="MMP97" s="6"/>
      <c r="MMQ97" s="6"/>
      <c r="MMR97" s="6"/>
      <c r="MMS97" s="6"/>
      <c r="MMT97" s="6"/>
      <c r="MMU97" s="6"/>
      <c r="MMV97" s="6"/>
      <c r="MMW97" s="6"/>
      <c r="MMX97" s="6"/>
      <c r="MMY97" s="6"/>
      <c r="MMZ97" s="6"/>
      <c r="MNA97" s="6"/>
      <c r="MNB97" s="6"/>
      <c r="MNC97" s="6"/>
      <c r="MND97" s="6"/>
      <c r="MNE97" s="6"/>
      <c r="MNF97" s="6"/>
      <c r="MNG97" s="6"/>
      <c r="MNH97" s="6"/>
      <c r="MNI97" s="6"/>
      <c r="MNJ97" s="6"/>
      <c r="MNK97" s="6"/>
      <c r="MNL97" s="6"/>
      <c r="MNM97" s="6"/>
      <c r="MNN97" s="6"/>
      <c r="MNO97" s="6"/>
      <c r="MNP97" s="6"/>
      <c r="MNQ97" s="6"/>
      <c r="MNR97" s="6"/>
      <c r="MNS97" s="6"/>
      <c r="MNT97" s="6"/>
      <c r="MNU97" s="6"/>
      <c r="MNV97" s="6"/>
      <c r="MNW97" s="6"/>
      <c r="MNX97" s="6"/>
      <c r="MNY97" s="6"/>
      <c r="MNZ97" s="6"/>
      <c r="MOA97" s="6"/>
      <c r="MOB97" s="6"/>
      <c r="MOC97" s="6"/>
      <c r="MOD97" s="6"/>
      <c r="MOE97" s="6"/>
      <c r="MOF97" s="6"/>
      <c r="MOG97" s="6"/>
      <c r="MOH97" s="6"/>
      <c r="MOI97" s="6"/>
      <c r="MOJ97" s="6"/>
      <c r="MOK97" s="6"/>
      <c r="MOL97" s="6"/>
      <c r="MOM97" s="6"/>
      <c r="MON97" s="6"/>
      <c r="MOO97" s="6"/>
      <c r="MOP97" s="6"/>
      <c r="MOQ97" s="6"/>
      <c r="MOR97" s="6"/>
      <c r="MOS97" s="6"/>
      <c r="MOT97" s="6"/>
      <c r="MOU97" s="6"/>
      <c r="MOV97" s="6"/>
      <c r="MOW97" s="6"/>
      <c r="MOX97" s="6"/>
      <c r="MOY97" s="6"/>
      <c r="MOZ97" s="6"/>
      <c r="MPA97" s="6"/>
      <c r="MPB97" s="6"/>
      <c r="MPC97" s="6"/>
      <c r="MPD97" s="6"/>
      <c r="MPE97" s="6"/>
      <c r="MPF97" s="6"/>
      <c r="MPG97" s="6"/>
      <c r="MPH97" s="6"/>
      <c r="MPI97" s="6"/>
      <c r="MPJ97" s="6"/>
      <c r="MPK97" s="6"/>
      <c r="MPL97" s="6"/>
      <c r="MPM97" s="6"/>
      <c r="MPN97" s="6"/>
      <c r="MPO97" s="6"/>
      <c r="MPP97" s="6"/>
      <c r="MPQ97" s="6"/>
      <c r="MPR97" s="6"/>
      <c r="MPS97" s="6"/>
      <c r="MPT97" s="6"/>
      <c r="MPU97" s="6"/>
      <c r="MPV97" s="6"/>
      <c r="MPW97" s="6"/>
      <c r="MPX97" s="6"/>
      <c r="MPY97" s="6"/>
      <c r="MPZ97" s="6"/>
      <c r="MQA97" s="6"/>
      <c r="MQB97" s="6"/>
      <c r="MQC97" s="6"/>
      <c r="MQD97" s="6"/>
      <c r="MQE97" s="6"/>
      <c r="MQF97" s="6"/>
      <c r="MQG97" s="6"/>
      <c r="MQH97" s="6"/>
      <c r="MQI97" s="6"/>
      <c r="MQJ97" s="6"/>
      <c r="MQK97" s="6"/>
      <c r="MQL97" s="6"/>
      <c r="MQM97" s="6"/>
      <c r="MQN97" s="6"/>
      <c r="MQO97" s="6"/>
      <c r="MQP97" s="6"/>
      <c r="MQQ97" s="6"/>
      <c r="MQR97" s="6"/>
      <c r="MQS97" s="6"/>
      <c r="MQT97" s="6"/>
      <c r="MQU97" s="6"/>
      <c r="MQV97" s="6"/>
      <c r="MQW97" s="6"/>
      <c r="MQX97" s="6"/>
      <c r="MQY97" s="6"/>
      <c r="MQZ97" s="6"/>
      <c r="MRA97" s="6"/>
      <c r="MRB97" s="6"/>
      <c r="MRC97" s="6"/>
      <c r="MRD97" s="6"/>
      <c r="MRE97" s="6"/>
      <c r="MRF97" s="6"/>
      <c r="MRG97" s="6"/>
      <c r="MRH97" s="6"/>
      <c r="MRI97" s="6"/>
      <c r="MRJ97" s="6"/>
      <c r="MRK97" s="6"/>
      <c r="MRL97" s="6"/>
      <c r="MRM97" s="6"/>
      <c r="MRN97" s="6"/>
      <c r="MRO97" s="6"/>
      <c r="MRP97" s="6"/>
      <c r="MRQ97" s="6"/>
      <c r="MRR97" s="6"/>
      <c r="MRS97" s="6"/>
      <c r="MRT97" s="6"/>
      <c r="MRU97" s="6"/>
      <c r="MRV97" s="6"/>
      <c r="MRW97" s="6"/>
      <c r="MRX97" s="6"/>
      <c r="MRY97" s="6"/>
      <c r="MRZ97" s="6"/>
      <c r="MSA97" s="6"/>
      <c r="MSB97" s="6"/>
      <c r="MSC97" s="6"/>
      <c r="MSD97" s="6"/>
      <c r="MSE97" s="6"/>
      <c r="MSF97" s="6"/>
      <c r="MSG97" s="6"/>
      <c r="MSH97" s="6"/>
      <c r="MSI97" s="6"/>
      <c r="MSJ97" s="6"/>
      <c r="MSK97" s="6"/>
      <c r="MSL97" s="6"/>
      <c r="MSM97" s="6"/>
      <c r="MSN97" s="6"/>
      <c r="MSO97" s="6"/>
      <c r="MSP97" s="6"/>
      <c r="MSQ97" s="6"/>
      <c r="MSR97" s="6"/>
      <c r="MSS97" s="6"/>
      <c r="MST97" s="6"/>
      <c r="MSU97" s="6"/>
      <c r="MSV97" s="6"/>
      <c r="MSW97" s="6"/>
      <c r="MSX97" s="6"/>
      <c r="MSY97" s="6"/>
      <c r="MSZ97" s="6"/>
      <c r="MTA97" s="6"/>
      <c r="MTB97" s="6"/>
      <c r="MTC97" s="6"/>
      <c r="MTD97" s="6"/>
      <c r="MTE97" s="6"/>
      <c r="MTF97" s="6"/>
      <c r="MTG97" s="6"/>
      <c r="MTH97" s="6"/>
      <c r="MTI97" s="6"/>
      <c r="MTJ97" s="6"/>
      <c r="MTK97" s="6"/>
      <c r="MTL97" s="6"/>
      <c r="MTM97" s="6"/>
      <c r="MTN97" s="6"/>
      <c r="MTO97" s="6"/>
      <c r="MTP97" s="6"/>
      <c r="MTQ97" s="6"/>
      <c r="MTR97" s="6"/>
      <c r="MTS97" s="6"/>
      <c r="MTT97" s="6"/>
      <c r="MTU97" s="6"/>
      <c r="MTV97" s="6"/>
      <c r="MTW97" s="6"/>
      <c r="MTX97" s="6"/>
      <c r="MTY97" s="6"/>
      <c r="MTZ97" s="6"/>
      <c r="MUA97" s="6"/>
      <c r="MUB97" s="6"/>
      <c r="MUC97" s="6"/>
      <c r="MUD97" s="6"/>
      <c r="MUE97" s="6"/>
      <c r="MUF97" s="6"/>
      <c r="MUG97" s="6"/>
      <c r="MUH97" s="6"/>
      <c r="MUI97" s="6"/>
      <c r="MUJ97" s="6"/>
      <c r="MUK97" s="6"/>
      <c r="MUL97" s="6"/>
      <c r="MUM97" s="6"/>
      <c r="MUN97" s="6"/>
      <c r="MUO97" s="6"/>
      <c r="MUP97" s="6"/>
      <c r="MUQ97" s="6"/>
      <c r="MUR97" s="6"/>
      <c r="MUS97" s="6"/>
      <c r="MUT97" s="6"/>
      <c r="MUU97" s="6"/>
      <c r="MUV97" s="6"/>
      <c r="MUW97" s="6"/>
      <c r="MUX97" s="6"/>
      <c r="MUY97" s="6"/>
      <c r="MUZ97" s="6"/>
      <c r="MVA97" s="6"/>
      <c r="MVB97" s="6"/>
      <c r="MVC97" s="6"/>
      <c r="MVD97" s="6"/>
      <c r="MVE97" s="6"/>
      <c r="MVF97" s="6"/>
      <c r="MVG97" s="6"/>
      <c r="MVH97" s="6"/>
      <c r="MVI97" s="6"/>
      <c r="MVJ97" s="6"/>
      <c r="MVK97" s="6"/>
      <c r="MVL97" s="6"/>
      <c r="MVM97" s="6"/>
      <c r="MVN97" s="6"/>
      <c r="MVO97" s="6"/>
      <c r="MVP97" s="6"/>
      <c r="MVQ97" s="6"/>
      <c r="MVR97" s="6"/>
      <c r="MVS97" s="6"/>
      <c r="MVT97" s="6"/>
      <c r="MVU97" s="6"/>
      <c r="MVV97" s="6"/>
      <c r="MVW97" s="6"/>
      <c r="MVX97" s="6"/>
      <c r="MVY97" s="6"/>
      <c r="MVZ97" s="6"/>
      <c r="MWA97" s="6"/>
      <c r="MWB97" s="6"/>
      <c r="MWC97" s="6"/>
      <c r="MWD97" s="6"/>
      <c r="MWE97" s="6"/>
      <c r="MWF97" s="6"/>
      <c r="MWG97" s="6"/>
      <c r="MWH97" s="6"/>
      <c r="MWI97" s="6"/>
      <c r="MWJ97" s="6"/>
      <c r="MWK97" s="6"/>
      <c r="MWL97" s="6"/>
      <c r="MWM97" s="6"/>
      <c r="MWN97" s="6"/>
      <c r="MWO97" s="6"/>
      <c r="MWP97" s="6"/>
      <c r="MWQ97" s="6"/>
      <c r="MWR97" s="6"/>
      <c r="MWS97" s="6"/>
      <c r="MWT97" s="6"/>
      <c r="MWU97" s="6"/>
      <c r="MWV97" s="6"/>
      <c r="MWW97" s="6"/>
      <c r="MWX97" s="6"/>
      <c r="MWY97" s="6"/>
      <c r="MWZ97" s="6"/>
      <c r="MXA97" s="6"/>
      <c r="MXB97" s="6"/>
      <c r="MXC97" s="6"/>
      <c r="MXD97" s="6"/>
      <c r="MXE97" s="6"/>
      <c r="MXF97" s="6"/>
      <c r="MXG97" s="6"/>
      <c r="MXH97" s="6"/>
      <c r="MXI97" s="6"/>
      <c r="MXJ97" s="6"/>
      <c r="MXK97" s="6"/>
      <c r="MXL97" s="6"/>
      <c r="MXM97" s="6"/>
      <c r="MXN97" s="6"/>
      <c r="MXO97" s="6"/>
      <c r="MXP97" s="6"/>
      <c r="MXQ97" s="6"/>
      <c r="MXR97" s="6"/>
      <c r="MXS97" s="6"/>
      <c r="MXT97" s="6"/>
      <c r="MXU97" s="6"/>
      <c r="MXV97" s="6"/>
      <c r="MXW97" s="6"/>
      <c r="MXX97" s="6"/>
      <c r="MXY97" s="6"/>
      <c r="MXZ97" s="6"/>
      <c r="MYA97" s="6"/>
      <c r="MYB97" s="6"/>
      <c r="MYC97" s="6"/>
      <c r="MYD97" s="6"/>
      <c r="MYE97" s="6"/>
      <c r="MYF97" s="6"/>
      <c r="MYG97" s="6"/>
      <c r="MYH97" s="6"/>
      <c r="MYI97" s="6"/>
      <c r="MYJ97" s="6"/>
      <c r="MYK97" s="6"/>
      <c r="MYL97" s="6"/>
      <c r="MYM97" s="6"/>
      <c r="MYN97" s="6"/>
      <c r="MYO97" s="6"/>
      <c r="MYP97" s="6"/>
      <c r="MYQ97" s="6"/>
      <c r="MYR97" s="6"/>
      <c r="MYS97" s="6"/>
      <c r="MYT97" s="6"/>
      <c r="MYU97" s="6"/>
      <c r="MYV97" s="6"/>
      <c r="MYW97" s="6"/>
      <c r="MYX97" s="6"/>
      <c r="MYY97" s="6"/>
      <c r="MYZ97" s="6"/>
      <c r="MZA97" s="6"/>
      <c r="MZB97" s="6"/>
      <c r="MZC97" s="6"/>
      <c r="MZD97" s="6"/>
      <c r="MZE97" s="6"/>
      <c r="MZF97" s="6"/>
      <c r="MZG97" s="6"/>
      <c r="MZH97" s="6"/>
      <c r="MZI97" s="6"/>
      <c r="MZJ97" s="6"/>
      <c r="MZK97" s="6"/>
      <c r="MZL97" s="6"/>
      <c r="MZM97" s="6"/>
      <c r="MZN97" s="6"/>
      <c r="MZO97" s="6"/>
      <c r="MZP97" s="6"/>
      <c r="MZQ97" s="6"/>
      <c r="MZR97" s="6"/>
      <c r="MZS97" s="6"/>
      <c r="MZT97" s="6"/>
      <c r="MZU97" s="6"/>
      <c r="MZV97" s="6"/>
      <c r="MZW97" s="6"/>
      <c r="MZX97" s="6"/>
      <c r="MZY97" s="6"/>
      <c r="MZZ97" s="6"/>
      <c r="NAA97" s="6"/>
      <c r="NAB97" s="6"/>
      <c r="NAC97" s="6"/>
      <c r="NAD97" s="6"/>
      <c r="NAE97" s="6"/>
      <c r="NAF97" s="6"/>
      <c r="NAG97" s="6"/>
      <c r="NAH97" s="6"/>
      <c r="NAI97" s="6"/>
      <c r="NAJ97" s="6"/>
      <c r="NAK97" s="6"/>
      <c r="NAL97" s="6"/>
      <c r="NAM97" s="6"/>
      <c r="NAN97" s="6"/>
      <c r="NAO97" s="6"/>
      <c r="NAP97" s="6"/>
      <c r="NAQ97" s="6"/>
      <c r="NAR97" s="6"/>
      <c r="NAS97" s="6"/>
      <c r="NAT97" s="6"/>
      <c r="NAU97" s="6"/>
      <c r="NAV97" s="6"/>
      <c r="NAW97" s="6"/>
      <c r="NAX97" s="6"/>
      <c r="NAY97" s="6"/>
      <c r="NAZ97" s="6"/>
      <c r="NBA97" s="6"/>
      <c r="NBB97" s="6"/>
      <c r="NBC97" s="6"/>
      <c r="NBD97" s="6"/>
      <c r="NBE97" s="6"/>
      <c r="NBF97" s="6"/>
      <c r="NBG97" s="6"/>
      <c r="NBH97" s="6"/>
      <c r="NBI97" s="6"/>
      <c r="NBJ97" s="6"/>
      <c r="NBK97" s="6"/>
      <c r="NBL97" s="6"/>
      <c r="NBM97" s="6"/>
      <c r="NBN97" s="6"/>
      <c r="NBO97" s="6"/>
      <c r="NBP97" s="6"/>
      <c r="NBQ97" s="6"/>
      <c r="NBR97" s="6"/>
      <c r="NBS97" s="6"/>
      <c r="NBT97" s="6"/>
      <c r="NBU97" s="6"/>
      <c r="NBV97" s="6"/>
      <c r="NBW97" s="6"/>
      <c r="NBX97" s="6"/>
      <c r="NBY97" s="6"/>
      <c r="NBZ97" s="6"/>
      <c r="NCA97" s="6"/>
      <c r="NCB97" s="6"/>
      <c r="NCC97" s="6"/>
      <c r="NCD97" s="6"/>
      <c r="NCE97" s="6"/>
      <c r="NCF97" s="6"/>
      <c r="NCG97" s="6"/>
      <c r="NCH97" s="6"/>
      <c r="NCI97" s="6"/>
      <c r="NCJ97" s="6"/>
      <c r="NCK97" s="6"/>
      <c r="NCL97" s="6"/>
      <c r="NCM97" s="6"/>
      <c r="NCN97" s="6"/>
      <c r="NCO97" s="6"/>
      <c r="NCP97" s="6"/>
      <c r="NCQ97" s="6"/>
      <c r="NCR97" s="6"/>
      <c r="NCS97" s="6"/>
      <c r="NCT97" s="6"/>
      <c r="NCU97" s="6"/>
      <c r="NCV97" s="6"/>
      <c r="NCW97" s="6"/>
      <c r="NCX97" s="6"/>
      <c r="NCY97" s="6"/>
      <c r="NCZ97" s="6"/>
      <c r="NDA97" s="6"/>
      <c r="NDB97" s="6"/>
      <c r="NDC97" s="6"/>
      <c r="NDD97" s="6"/>
      <c r="NDE97" s="6"/>
      <c r="NDF97" s="6"/>
      <c r="NDG97" s="6"/>
      <c r="NDH97" s="6"/>
      <c r="NDI97" s="6"/>
      <c r="NDJ97" s="6"/>
      <c r="NDK97" s="6"/>
      <c r="NDL97" s="6"/>
      <c r="NDM97" s="6"/>
      <c r="NDN97" s="6"/>
      <c r="NDO97" s="6"/>
      <c r="NDP97" s="6"/>
      <c r="NDQ97" s="6"/>
      <c r="NDR97" s="6"/>
      <c r="NDS97" s="6"/>
      <c r="NDT97" s="6"/>
      <c r="NDU97" s="6"/>
      <c r="NDV97" s="6"/>
      <c r="NDW97" s="6"/>
      <c r="NDX97" s="6"/>
      <c r="NDY97" s="6"/>
      <c r="NDZ97" s="6"/>
      <c r="NEA97" s="6"/>
      <c r="NEB97" s="6"/>
      <c r="NEC97" s="6"/>
      <c r="NED97" s="6"/>
      <c r="NEE97" s="6"/>
      <c r="NEF97" s="6"/>
      <c r="NEG97" s="6"/>
      <c r="NEH97" s="6"/>
      <c r="NEI97" s="6"/>
      <c r="NEJ97" s="6"/>
      <c r="NEK97" s="6"/>
      <c r="NEL97" s="6"/>
      <c r="NEM97" s="6"/>
      <c r="NEN97" s="6"/>
      <c r="NEO97" s="6"/>
      <c r="NEP97" s="6"/>
      <c r="NEQ97" s="6"/>
      <c r="NER97" s="6"/>
      <c r="NES97" s="6"/>
      <c r="NET97" s="6"/>
      <c r="NEU97" s="6"/>
      <c r="NEV97" s="6"/>
      <c r="NEW97" s="6"/>
      <c r="NEX97" s="6"/>
      <c r="NEY97" s="6"/>
      <c r="NEZ97" s="6"/>
      <c r="NFA97" s="6"/>
      <c r="NFB97" s="6"/>
      <c r="NFC97" s="6"/>
      <c r="NFD97" s="6"/>
      <c r="NFE97" s="6"/>
      <c r="NFF97" s="6"/>
      <c r="NFG97" s="6"/>
      <c r="NFH97" s="6"/>
      <c r="NFI97" s="6"/>
      <c r="NFJ97" s="6"/>
      <c r="NFK97" s="6"/>
      <c r="NFL97" s="6"/>
      <c r="NFM97" s="6"/>
      <c r="NFN97" s="6"/>
      <c r="NFO97" s="6"/>
      <c r="NFP97" s="6"/>
      <c r="NFQ97" s="6"/>
      <c r="NFR97" s="6"/>
      <c r="NFS97" s="6"/>
      <c r="NFT97" s="6"/>
      <c r="NFU97" s="6"/>
      <c r="NFV97" s="6"/>
      <c r="NFW97" s="6"/>
      <c r="NFX97" s="6"/>
      <c r="NFY97" s="6"/>
      <c r="NFZ97" s="6"/>
      <c r="NGA97" s="6"/>
      <c r="NGB97" s="6"/>
      <c r="NGC97" s="6"/>
      <c r="NGD97" s="6"/>
      <c r="NGE97" s="6"/>
      <c r="NGF97" s="6"/>
      <c r="NGG97" s="6"/>
      <c r="NGH97" s="6"/>
      <c r="NGI97" s="6"/>
      <c r="NGJ97" s="6"/>
      <c r="NGK97" s="6"/>
      <c r="NGL97" s="6"/>
      <c r="NGM97" s="6"/>
      <c r="NGN97" s="6"/>
      <c r="NGO97" s="6"/>
      <c r="NGP97" s="6"/>
      <c r="NGQ97" s="6"/>
      <c r="NGR97" s="6"/>
      <c r="NGS97" s="6"/>
      <c r="NGT97" s="6"/>
      <c r="NGU97" s="6"/>
      <c r="NGV97" s="6"/>
      <c r="NGW97" s="6"/>
      <c r="NGX97" s="6"/>
      <c r="NGY97" s="6"/>
      <c r="NGZ97" s="6"/>
      <c r="NHA97" s="6"/>
      <c r="NHB97" s="6"/>
      <c r="NHC97" s="6"/>
      <c r="NHD97" s="6"/>
      <c r="NHE97" s="6"/>
      <c r="NHF97" s="6"/>
      <c r="NHG97" s="6"/>
      <c r="NHH97" s="6"/>
      <c r="NHI97" s="6"/>
      <c r="NHJ97" s="6"/>
      <c r="NHK97" s="6"/>
      <c r="NHL97" s="6"/>
      <c r="NHM97" s="6"/>
      <c r="NHN97" s="6"/>
      <c r="NHO97" s="6"/>
      <c r="NHP97" s="6"/>
      <c r="NHQ97" s="6"/>
      <c r="NHR97" s="6"/>
      <c r="NHS97" s="6"/>
      <c r="NHT97" s="6"/>
      <c r="NHU97" s="6"/>
      <c r="NHV97" s="6"/>
      <c r="NHW97" s="6"/>
      <c r="NHX97" s="6"/>
      <c r="NHY97" s="6"/>
      <c r="NHZ97" s="6"/>
      <c r="NIA97" s="6"/>
      <c r="NIB97" s="6"/>
      <c r="NIC97" s="6"/>
      <c r="NID97" s="6"/>
      <c r="NIE97" s="6"/>
      <c r="NIF97" s="6"/>
      <c r="NIG97" s="6"/>
      <c r="NIH97" s="6"/>
      <c r="NII97" s="6"/>
      <c r="NIJ97" s="6"/>
      <c r="NIK97" s="6"/>
      <c r="NIL97" s="6"/>
      <c r="NIM97" s="6"/>
      <c r="NIN97" s="6"/>
      <c r="NIO97" s="6"/>
      <c r="NIP97" s="6"/>
      <c r="NIQ97" s="6"/>
      <c r="NIR97" s="6"/>
      <c r="NIS97" s="6"/>
      <c r="NIT97" s="6"/>
      <c r="NIU97" s="6"/>
      <c r="NIV97" s="6"/>
      <c r="NIW97" s="6"/>
      <c r="NIX97" s="6"/>
      <c r="NIY97" s="6"/>
      <c r="NIZ97" s="6"/>
      <c r="NJA97" s="6"/>
      <c r="NJB97" s="6"/>
      <c r="NJC97" s="6"/>
      <c r="NJD97" s="6"/>
      <c r="NJE97" s="6"/>
      <c r="NJF97" s="6"/>
      <c r="NJG97" s="6"/>
      <c r="NJH97" s="6"/>
      <c r="NJI97" s="6"/>
      <c r="NJJ97" s="6"/>
      <c r="NJK97" s="6"/>
      <c r="NJL97" s="6"/>
      <c r="NJM97" s="6"/>
      <c r="NJN97" s="6"/>
      <c r="NJO97" s="6"/>
      <c r="NJP97" s="6"/>
      <c r="NJQ97" s="6"/>
      <c r="NJR97" s="6"/>
      <c r="NJS97" s="6"/>
      <c r="NJT97" s="6"/>
      <c r="NJU97" s="6"/>
      <c r="NJV97" s="6"/>
      <c r="NJW97" s="6"/>
      <c r="NJX97" s="6"/>
      <c r="NJY97" s="6"/>
      <c r="NJZ97" s="6"/>
      <c r="NKA97" s="6"/>
      <c r="NKB97" s="6"/>
      <c r="NKC97" s="6"/>
      <c r="NKD97" s="6"/>
      <c r="NKE97" s="6"/>
      <c r="NKF97" s="6"/>
      <c r="NKG97" s="6"/>
      <c r="NKH97" s="6"/>
      <c r="NKI97" s="6"/>
      <c r="NKJ97" s="6"/>
      <c r="NKK97" s="6"/>
      <c r="NKL97" s="6"/>
      <c r="NKM97" s="6"/>
      <c r="NKN97" s="6"/>
      <c r="NKO97" s="6"/>
      <c r="NKP97" s="6"/>
      <c r="NKQ97" s="6"/>
      <c r="NKR97" s="6"/>
      <c r="NKS97" s="6"/>
      <c r="NKT97" s="6"/>
      <c r="NKU97" s="6"/>
      <c r="NKV97" s="6"/>
      <c r="NKW97" s="6"/>
      <c r="NKX97" s="6"/>
      <c r="NKY97" s="6"/>
      <c r="NKZ97" s="6"/>
      <c r="NLA97" s="6"/>
      <c r="NLB97" s="6"/>
      <c r="NLC97" s="6"/>
      <c r="NLD97" s="6"/>
      <c r="NLE97" s="6"/>
      <c r="NLF97" s="6"/>
      <c r="NLG97" s="6"/>
      <c r="NLH97" s="6"/>
      <c r="NLI97" s="6"/>
      <c r="NLJ97" s="6"/>
      <c r="NLK97" s="6"/>
      <c r="NLL97" s="6"/>
      <c r="NLM97" s="6"/>
      <c r="NLN97" s="6"/>
      <c r="NLO97" s="6"/>
      <c r="NLP97" s="6"/>
      <c r="NLQ97" s="6"/>
      <c r="NLR97" s="6"/>
      <c r="NLS97" s="6"/>
      <c r="NLT97" s="6"/>
      <c r="NLU97" s="6"/>
      <c r="NLV97" s="6"/>
      <c r="NLW97" s="6"/>
      <c r="NLX97" s="6"/>
      <c r="NLY97" s="6"/>
      <c r="NLZ97" s="6"/>
      <c r="NMA97" s="6"/>
      <c r="NMB97" s="6"/>
      <c r="NMC97" s="6"/>
      <c r="NMD97" s="6"/>
      <c r="NME97" s="6"/>
      <c r="NMF97" s="6"/>
      <c r="NMG97" s="6"/>
      <c r="NMH97" s="6"/>
      <c r="NMI97" s="6"/>
      <c r="NMJ97" s="6"/>
      <c r="NMK97" s="6"/>
      <c r="NML97" s="6"/>
      <c r="NMM97" s="6"/>
      <c r="NMN97" s="6"/>
      <c r="NMO97" s="6"/>
      <c r="NMP97" s="6"/>
      <c r="NMQ97" s="6"/>
      <c r="NMR97" s="6"/>
      <c r="NMS97" s="6"/>
      <c r="NMT97" s="6"/>
      <c r="NMU97" s="6"/>
      <c r="NMV97" s="6"/>
      <c r="NMW97" s="6"/>
      <c r="NMX97" s="6"/>
      <c r="NMY97" s="6"/>
      <c r="NMZ97" s="6"/>
      <c r="NNA97" s="6"/>
      <c r="NNB97" s="6"/>
      <c r="NNC97" s="6"/>
      <c r="NND97" s="6"/>
      <c r="NNE97" s="6"/>
      <c r="NNF97" s="6"/>
      <c r="NNG97" s="6"/>
      <c r="NNH97" s="6"/>
      <c r="NNI97" s="6"/>
      <c r="NNJ97" s="6"/>
      <c r="NNK97" s="6"/>
      <c r="NNL97" s="6"/>
      <c r="NNM97" s="6"/>
      <c r="NNN97" s="6"/>
      <c r="NNO97" s="6"/>
      <c r="NNP97" s="6"/>
      <c r="NNQ97" s="6"/>
      <c r="NNR97" s="6"/>
      <c r="NNS97" s="6"/>
      <c r="NNT97" s="6"/>
      <c r="NNU97" s="6"/>
      <c r="NNV97" s="6"/>
      <c r="NNW97" s="6"/>
      <c r="NNX97" s="6"/>
      <c r="NNY97" s="6"/>
      <c r="NNZ97" s="6"/>
      <c r="NOA97" s="6"/>
      <c r="NOB97" s="6"/>
      <c r="NOC97" s="6"/>
      <c r="NOD97" s="6"/>
      <c r="NOE97" s="6"/>
      <c r="NOF97" s="6"/>
      <c r="NOG97" s="6"/>
      <c r="NOH97" s="6"/>
      <c r="NOI97" s="6"/>
      <c r="NOJ97" s="6"/>
      <c r="NOK97" s="6"/>
      <c r="NOL97" s="6"/>
      <c r="NOM97" s="6"/>
      <c r="NON97" s="6"/>
      <c r="NOO97" s="6"/>
      <c r="NOP97" s="6"/>
      <c r="NOQ97" s="6"/>
      <c r="NOR97" s="6"/>
      <c r="NOS97" s="6"/>
      <c r="NOT97" s="6"/>
      <c r="NOU97" s="6"/>
      <c r="NOV97" s="6"/>
      <c r="NOW97" s="6"/>
      <c r="NOX97" s="6"/>
      <c r="NOY97" s="6"/>
      <c r="NOZ97" s="6"/>
      <c r="NPA97" s="6"/>
      <c r="NPB97" s="6"/>
      <c r="NPC97" s="6"/>
      <c r="NPD97" s="6"/>
      <c r="NPE97" s="6"/>
      <c r="NPF97" s="6"/>
      <c r="NPG97" s="6"/>
      <c r="NPH97" s="6"/>
      <c r="NPI97" s="6"/>
      <c r="NPJ97" s="6"/>
      <c r="NPK97" s="6"/>
      <c r="NPL97" s="6"/>
      <c r="NPM97" s="6"/>
      <c r="NPN97" s="6"/>
      <c r="NPO97" s="6"/>
      <c r="NPP97" s="6"/>
      <c r="NPQ97" s="6"/>
      <c r="NPR97" s="6"/>
      <c r="NPS97" s="6"/>
      <c r="NPT97" s="6"/>
      <c r="NPU97" s="6"/>
      <c r="NPV97" s="6"/>
      <c r="NPW97" s="6"/>
      <c r="NPX97" s="6"/>
      <c r="NPY97" s="6"/>
      <c r="NPZ97" s="6"/>
      <c r="NQA97" s="6"/>
      <c r="NQB97" s="6"/>
      <c r="NQC97" s="6"/>
      <c r="NQD97" s="6"/>
      <c r="NQE97" s="6"/>
      <c r="NQF97" s="6"/>
      <c r="NQG97" s="6"/>
      <c r="NQH97" s="6"/>
      <c r="NQI97" s="6"/>
      <c r="NQJ97" s="6"/>
      <c r="NQK97" s="6"/>
      <c r="NQL97" s="6"/>
      <c r="NQM97" s="6"/>
      <c r="NQN97" s="6"/>
      <c r="NQO97" s="6"/>
      <c r="NQP97" s="6"/>
      <c r="NQQ97" s="6"/>
      <c r="NQR97" s="6"/>
      <c r="NQS97" s="6"/>
      <c r="NQT97" s="6"/>
      <c r="NQU97" s="6"/>
      <c r="NQV97" s="6"/>
      <c r="NQW97" s="6"/>
      <c r="NQX97" s="6"/>
      <c r="NQY97" s="6"/>
      <c r="NQZ97" s="6"/>
      <c r="NRA97" s="6"/>
      <c r="NRB97" s="6"/>
      <c r="NRC97" s="6"/>
      <c r="NRD97" s="6"/>
      <c r="NRE97" s="6"/>
      <c r="NRF97" s="6"/>
      <c r="NRG97" s="6"/>
      <c r="NRH97" s="6"/>
      <c r="NRI97" s="6"/>
      <c r="NRJ97" s="6"/>
      <c r="NRK97" s="6"/>
      <c r="NRL97" s="6"/>
      <c r="NRM97" s="6"/>
      <c r="NRN97" s="6"/>
      <c r="NRO97" s="6"/>
      <c r="NRP97" s="6"/>
      <c r="NRQ97" s="6"/>
      <c r="NRR97" s="6"/>
      <c r="NRS97" s="6"/>
      <c r="NRT97" s="6"/>
      <c r="NRU97" s="6"/>
      <c r="NRV97" s="6"/>
      <c r="NRW97" s="6"/>
      <c r="NRX97" s="6"/>
      <c r="NRY97" s="6"/>
      <c r="NRZ97" s="6"/>
      <c r="NSA97" s="6"/>
      <c r="NSB97" s="6"/>
      <c r="NSC97" s="6"/>
      <c r="NSD97" s="6"/>
      <c r="NSE97" s="6"/>
      <c r="NSF97" s="6"/>
      <c r="NSG97" s="6"/>
      <c r="NSH97" s="6"/>
      <c r="NSI97" s="6"/>
      <c r="NSJ97" s="6"/>
      <c r="NSK97" s="6"/>
      <c r="NSL97" s="6"/>
      <c r="NSM97" s="6"/>
      <c r="NSN97" s="6"/>
      <c r="NSO97" s="6"/>
      <c r="NSP97" s="6"/>
      <c r="NSQ97" s="6"/>
      <c r="NSR97" s="6"/>
      <c r="NSS97" s="6"/>
      <c r="NST97" s="6"/>
      <c r="NSU97" s="6"/>
      <c r="NSV97" s="6"/>
      <c r="NSW97" s="6"/>
      <c r="NSX97" s="6"/>
      <c r="NSY97" s="6"/>
      <c r="NSZ97" s="6"/>
      <c r="NTA97" s="6"/>
      <c r="NTB97" s="6"/>
      <c r="NTC97" s="6"/>
      <c r="NTD97" s="6"/>
      <c r="NTE97" s="6"/>
      <c r="NTF97" s="6"/>
      <c r="NTG97" s="6"/>
      <c r="NTH97" s="6"/>
      <c r="NTI97" s="6"/>
      <c r="NTJ97" s="6"/>
      <c r="NTK97" s="6"/>
      <c r="NTL97" s="6"/>
      <c r="NTM97" s="6"/>
      <c r="NTN97" s="6"/>
      <c r="NTO97" s="6"/>
      <c r="NTP97" s="6"/>
      <c r="NTQ97" s="6"/>
      <c r="NTR97" s="6"/>
      <c r="NTS97" s="6"/>
      <c r="NTT97" s="6"/>
      <c r="NTU97" s="6"/>
      <c r="NTV97" s="6"/>
      <c r="NTW97" s="6"/>
      <c r="NTX97" s="6"/>
      <c r="NTY97" s="6"/>
      <c r="NTZ97" s="6"/>
      <c r="NUA97" s="6"/>
      <c r="NUB97" s="6"/>
      <c r="NUC97" s="6"/>
      <c r="NUD97" s="6"/>
      <c r="NUE97" s="6"/>
      <c r="NUF97" s="6"/>
      <c r="NUG97" s="6"/>
      <c r="NUH97" s="6"/>
      <c r="NUI97" s="6"/>
      <c r="NUJ97" s="6"/>
      <c r="NUK97" s="6"/>
      <c r="NUL97" s="6"/>
      <c r="NUM97" s="6"/>
      <c r="NUN97" s="6"/>
      <c r="NUO97" s="6"/>
      <c r="NUP97" s="6"/>
      <c r="NUQ97" s="6"/>
      <c r="NUR97" s="6"/>
      <c r="NUS97" s="6"/>
      <c r="NUT97" s="6"/>
      <c r="NUU97" s="6"/>
      <c r="NUV97" s="6"/>
      <c r="NUW97" s="6"/>
      <c r="NUX97" s="6"/>
      <c r="NUY97" s="6"/>
      <c r="NUZ97" s="6"/>
      <c r="NVA97" s="6"/>
      <c r="NVB97" s="6"/>
      <c r="NVC97" s="6"/>
      <c r="NVD97" s="6"/>
      <c r="NVE97" s="6"/>
      <c r="NVF97" s="6"/>
      <c r="NVG97" s="6"/>
      <c r="NVH97" s="6"/>
      <c r="NVI97" s="6"/>
      <c r="NVJ97" s="6"/>
      <c r="NVK97" s="6"/>
      <c r="NVL97" s="6"/>
      <c r="NVM97" s="6"/>
      <c r="NVN97" s="6"/>
      <c r="NVO97" s="6"/>
      <c r="NVP97" s="6"/>
      <c r="NVQ97" s="6"/>
      <c r="NVR97" s="6"/>
      <c r="NVS97" s="6"/>
      <c r="NVT97" s="6"/>
      <c r="NVU97" s="6"/>
      <c r="NVV97" s="6"/>
      <c r="NVW97" s="6"/>
      <c r="NVX97" s="6"/>
      <c r="NVY97" s="6"/>
      <c r="NVZ97" s="6"/>
      <c r="NWA97" s="6"/>
      <c r="NWB97" s="6"/>
      <c r="NWC97" s="6"/>
      <c r="NWD97" s="6"/>
      <c r="NWE97" s="6"/>
      <c r="NWF97" s="6"/>
      <c r="NWG97" s="6"/>
      <c r="NWH97" s="6"/>
      <c r="NWI97" s="6"/>
      <c r="NWJ97" s="6"/>
      <c r="NWK97" s="6"/>
      <c r="NWL97" s="6"/>
      <c r="NWM97" s="6"/>
      <c r="NWN97" s="6"/>
      <c r="NWO97" s="6"/>
      <c r="NWP97" s="6"/>
      <c r="NWQ97" s="6"/>
      <c r="NWR97" s="6"/>
      <c r="NWS97" s="6"/>
      <c r="NWT97" s="6"/>
      <c r="NWU97" s="6"/>
      <c r="NWV97" s="6"/>
      <c r="NWW97" s="6"/>
      <c r="NWX97" s="6"/>
      <c r="NWY97" s="6"/>
      <c r="NWZ97" s="6"/>
      <c r="NXA97" s="6"/>
      <c r="NXB97" s="6"/>
      <c r="NXC97" s="6"/>
      <c r="NXD97" s="6"/>
      <c r="NXE97" s="6"/>
      <c r="NXF97" s="6"/>
      <c r="NXG97" s="6"/>
      <c r="NXH97" s="6"/>
      <c r="NXI97" s="6"/>
      <c r="NXJ97" s="6"/>
      <c r="NXK97" s="6"/>
      <c r="NXL97" s="6"/>
      <c r="NXM97" s="6"/>
      <c r="NXN97" s="6"/>
      <c r="NXO97" s="6"/>
      <c r="NXP97" s="6"/>
      <c r="NXQ97" s="6"/>
      <c r="NXR97" s="6"/>
      <c r="NXS97" s="6"/>
      <c r="NXT97" s="6"/>
      <c r="NXU97" s="6"/>
      <c r="NXV97" s="6"/>
      <c r="NXW97" s="6"/>
      <c r="NXX97" s="6"/>
      <c r="NXY97" s="6"/>
      <c r="NXZ97" s="6"/>
      <c r="NYA97" s="6"/>
      <c r="NYB97" s="6"/>
      <c r="NYC97" s="6"/>
      <c r="NYD97" s="6"/>
      <c r="NYE97" s="6"/>
      <c r="NYF97" s="6"/>
      <c r="NYG97" s="6"/>
      <c r="NYH97" s="6"/>
      <c r="NYI97" s="6"/>
      <c r="NYJ97" s="6"/>
      <c r="NYK97" s="6"/>
      <c r="NYL97" s="6"/>
      <c r="NYM97" s="6"/>
      <c r="NYN97" s="6"/>
      <c r="NYO97" s="6"/>
      <c r="NYP97" s="6"/>
      <c r="NYQ97" s="6"/>
      <c r="NYR97" s="6"/>
      <c r="NYS97" s="6"/>
      <c r="NYT97" s="6"/>
      <c r="NYU97" s="6"/>
      <c r="NYV97" s="6"/>
      <c r="NYW97" s="6"/>
      <c r="NYX97" s="6"/>
      <c r="NYY97" s="6"/>
      <c r="NYZ97" s="6"/>
      <c r="NZA97" s="6"/>
      <c r="NZB97" s="6"/>
      <c r="NZC97" s="6"/>
      <c r="NZD97" s="6"/>
      <c r="NZE97" s="6"/>
      <c r="NZF97" s="6"/>
      <c r="NZG97" s="6"/>
      <c r="NZH97" s="6"/>
      <c r="NZI97" s="6"/>
      <c r="NZJ97" s="6"/>
      <c r="NZK97" s="6"/>
      <c r="NZL97" s="6"/>
      <c r="NZM97" s="6"/>
      <c r="NZN97" s="6"/>
      <c r="NZO97" s="6"/>
      <c r="NZP97" s="6"/>
      <c r="NZQ97" s="6"/>
      <c r="NZR97" s="6"/>
      <c r="NZS97" s="6"/>
      <c r="NZT97" s="6"/>
      <c r="NZU97" s="6"/>
      <c r="NZV97" s="6"/>
      <c r="NZW97" s="6"/>
      <c r="NZX97" s="6"/>
      <c r="NZY97" s="6"/>
      <c r="NZZ97" s="6"/>
      <c r="OAA97" s="6"/>
      <c r="OAB97" s="6"/>
      <c r="OAC97" s="6"/>
      <c r="OAD97" s="6"/>
      <c r="OAE97" s="6"/>
      <c r="OAF97" s="6"/>
      <c r="OAG97" s="6"/>
      <c r="OAH97" s="6"/>
      <c r="OAI97" s="6"/>
      <c r="OAJ97" s="6"/>
      <c r="OAK97" s="6"/>
      <c r="OAL97" s="6"/>
      <c r="OAM97" s="6"/>
      <c r="OAN97" s="6"/>
      <c r="OAO97" s="6"/>
      <c r="OAP97" s="6"/>
      <c r="OAQ97" s="6"/>
      <c r="OAR97" s="6"/>
      <c r="OAS97" s="6"/>
      <c r="OAT97" s="6"/>
      <c r="OAU97" s="6"/>
      <c r="OAV97" s="6"/>
      <c r="OAW97" s="6"/>
      <c r="OAX97" s="6"/>
      <c r="OAY97" s="6"/>
      <c r="OAZ97" s="6"/>
      <c r="OBA97" s="6"/>
      <c r="OBB97" s="6"/>
      <c r="OBC97" s="6"/>
      <c r="OBD97" s="6"/>
      <c r="OBE97" s="6"/>
      <c r="OBF97" s="6"/>
      <c r="OBG97" s="6"/>
      <c r="OBH97" s="6"/>
      <c r="OBI97" s="6"/>
      <c r="OBJ97" s="6"/>
      <c r="OBK97" s="6"/>
      <c r="OBL97" s="6"/>
      <c r="OBM97" s="6"/>
      <c r="OBN97" s="6"/>
      <c r="OBO97" s="6"/>
      <c r="OBP97" s="6"/>
      <c r="OBQ97" s="6"/>
      <c r="OBR97" s="6"/>
      <c r="OBS97" s="6"/>
      <c r="OBT97" s="6"/>
      <c r="OBU97" s="6"/>
      <c r="OBV97" s="6"/>
      <c r="OBW97" s="6"/>
      <c r="OBX97" s="6"/>
      <c r="OBY97" s="6"/>
      <c r="OBZ97" s="6"/>
      <c r="OCA97" s="6"/>
      <c r="OCB97" s="6"/>
      <c r="OCC97" s="6"/>
      <c r="OCD97" s="6"/>
      <c r="OCE97" s="6"/>
      <c r="OCF97" s="6"/>
      <c r="OCG97" s="6"/>
      <c r="OCH97" s="6"/>
      <c r="OCI97" s="6"/>
      <c r="OCJ97" s="6"/>
      <c r="OCK97" s="6"/>
      <c r="OCL97" s="6"/>
      <c r="OCM97" s="6"/>
      <c r="OCN97" s="6"/>
      <c r="OCO97" s="6"/>
      <c r="OCP97" s="6"/>
      <c r="OCQ97" s="6"/>
      <c r="OCR97" s="6"/>
      <c r="OCS97" s="6"/>
      <c r="OCT97" s="6"/>
      <c r="OCU97" s="6"/>
      <c r="OCV97" s="6"/>
      <c r="OCW97" s="6"/>
      <c r="OCX97" s="6"/>
      <c r="OCY97" s="6"/>
      <c r="OCZ97" s="6"/>
      <c r="ODA97" s="6"/>
      <c r="ODB97" s="6"/>
      <c r="ODC97" s="6"/>
      <c r="ODD97" s="6"/>
      <c r="ODE97" s="6"/>
      <c r="ODF97" s="6"/>
      <c r="ODG97" s="6"/>
      <c r="ODH97" s="6"/>
      <c r="ODI97" s="6"/>
      <c r="ODJ97" s="6"/>
      <c r="ODK97" s="6"/>
      <c r="ODL97" s="6"/>
      <c r="ODM97" s="6"/>
      <c r="ODN97" s="6"/>
      <c r="ODO97" s="6"/>
      <c r="ODP97" s="6"/>
      <c r="ODQ97" s="6"/>
      <c r="ODR97" s="6"/>
      <c r="ODS97" s="6"/>
      <c r="ODT97" s="6"/>
      <c r="ODU97" s="6"/>
      <c r="ODV97" s="6"/>
      <c r="ODW97" s="6"/>
      <c r="ODX97" s="6"/>
      <c r="ODY97" s="6"/>
      <c r="ODZ97" s="6"/>
      <c r="OEA97" s="6"/>
      <c r="OEB97" s="6"/>
      <c r="OEC97" s="6"/>
      <c r="OED97" s="6"/>
      <c r="OEE97" s="6"/>
      <c r="OEF97" s="6"/>
      <c r="OEG97" s="6"/>
      <c r="OEH97" s="6"/>
      <c r="OEI97" s="6"/>
      <c r="OEJ97" s="6"/>
      <c r="OEK97" s="6"/>
      <c r="OEL97" s="6"/>
      <c r="OEM97" s="6"/>
      <c r="OEN97" s="6"/>
      <c r="OEO97" s="6"/>
      <c r="OEP97" s="6"/>
      <c r="OEQ97" s="6"/>
      <c r="OER97" s="6"/>
      <c r="OES97" s="6"/>
      <c r="OET97" s="6"/>
      <c r="OEU97" s="6"/>
      <c r="OEV97" s="6"/>
      <c r="OEW97" s="6"/>
      <c r="OEX97" s="6"/>
      <c r="OEY97" s="6"/>
      <c r="OEZ97" s="6"/>
      <c r="OFA97" s="6"/>
      <c r="OFB97" s="6"/>
      <c r="OFC97" s="6"/>
      <c r="OFD97" s="6"/>
      <c r="OFE97" s="6"/>
      <c r="OFF97" s="6"/>
      <c r="OFG97" s="6"/>
      <c r="OFH97" s="6"/>
      <c r="OFI97" s="6"/>
      <c r="OFJ97" s="6"/>
      <c r="OFK97" s="6"/>
      <c r="OFL97" s="6"/>
      <c r="OFM97" s="6"/>
      <c r="OFN97" s="6"/>
      <c r="OFO97" s="6"/>
      <c r="OFP97" s="6"/>
      <c r="OFQ97" s="6"/>
      <c r="OFR97" s="6"/>
      <c r="OFS97" s="6"/>
      <c r="OFT97" s="6"/>
      <c r="OFU97" s="6"/>
      <c r="OFV97" s="6"/>
      <c r="OFW97" s="6"/>
      <c r="OFX97" s="6"/>
      <c r="OFY97" s="6"/>
      <c r="OFZ97" s="6"/>
      <c r="OGA97" s="6"/>
      <c r="OGB97" s="6"/>
      <c r="OGC97" s="6"/>
      <c r="OGD97" s="6"/>
      <c r="OGE97" s="6"/>
      <c r="OGF97" s="6"/>
      <c r="OGG97" s="6"/>
      <c r="OGH97" s="6"/>
      <c r="OGI97" s="6"/>
      <c r="OGJ97" s="6"/>
      <c r="OGK97" s="6"/>
      <c r="OGL97" s="6"/>
      <c r="OGM97" s="6"/>
      <c r="OGN97" s="6"/>
      <c r="OGO97" s="6"/>
      <c r="OGP97" s="6"/>
      <c r="OGQ97" s="6"/>
      <c r="OGR97" s="6"/>
      <c r="OGS97" s="6"/>
      <c r="OGT97" s="6"/>
      <c r="OGU97" s="6"/>
      <c r="OGV97" s="6"/>
      <c r="OGW97" s="6"/>
      <c r="OGX97" s="6"/>
      <c r="OGY97" s="6"/>
      <c r="OGZ97" s="6"/>
      <c r="OHA97" s="6"/>
      <c r="OHB97" s="6"/>
      <c r="OHC97" s="6"/>
      <c r="OHD97" s="6"/>
      <c r="OHE97" s="6"/>
      <c r="OHF97" s="6"/>
      <c r="OHG97" s="6"/>
      <c r="OHH97" s="6"/>
      <c r="OHI97" s="6"/>
      <c r="OHJ97" s="6"/>
      <c r="OHK97" s="6"/>
      <c r="OHL97" s="6"/>
      <c r="OHM97" s="6"/>
      <c r="OHN97" s="6"/>
      <c r="OHO97" s="6"/>
      <c r="OHP97" s="6"/>
      <c r="OHQ97" s="6"/>
      <c r="OHR97" s="6"/>
      <c r="OHS97" s="6"/>
      <c r="OHT97" s="6"/>
      <c r="OHU97" s="6"/>
      <c r="OHV97" s="6"/>
      <c r="OHW97" s="6"/>
      <c r="OHX97" s="6"/>
      <c r="OHY97" s="6"/>
      <c r="OHZ97" s="6"/>
      <c r="OIA97" s="6"/>
      <c r="OIB97" s="6"/>
      <c r="OIC97" s="6"/>
      <c r="OID97" s="6"/>
      <c r="OIE97" s="6"/>
      <c r="OIF97" s="6"/>
      <c r="OIG97" s="6"/>
      <c r="OIH97" s="6"/>
      <c r="OII97" s="6"/>
      <c r="OIJ97" s="6"/>
      <c r="OIK97" s="6"/>
      <c r="OIL97" s="6"/>
      <c r="OIM97" s="6"/>
      <c r="OIN97" s="6"/>
      <c r="OIO97" s="6"/>
      <c r="OIP97" s="6"/>
      <c r="OIQ97" s="6"/>
      <c r="OIR97" s="6"/>
      <c r="OIS97" s="6"/>
      <c r="OIT97" s="6"/>
      <c r="OIU97" s="6"/>
      <c r="OIV97" s="6"/>
      <c r="OIW97" s="6"/>
      <c r="OIX97" s="6"/>
      <c r="OIY97" s="6"/>
      <c r="OIZ97" s="6"/>
      <c r="OJA97" s="6"/>
      <c r="OJB97" s="6"/>
      <c r="OJC97" s="6"/>
      <c r="OJD97" s="6"/>
      <c r="OJE97" s="6"/>
      <c r="OJF97" s="6"/>
      <c r="OJG97" s="6"/>
      <c r="OJH97" s="6"/>
      <c r="OJI97" s="6"/>
      <c r="OJJ97" s="6"/>
      <c r="OJK97" s="6"/>
      <c r="OJL97" s="6"/>
      <c r="OJM97" s="6"/>
      <c r="OJN97" s="6"/>
      <c r="OJO97" s="6"/>
      <c r="OJP97" s="6"/>
      <c r="OJQ97" s="6"/>
      <c r="OJR97" s="6"/>
      <c r="OJS97" s="6"/>
      <c r="OJT97" s="6"/>
      <c r="OJU97" s="6"/>
      <c r="OJV97" s="6"/>
      <c r="OJW97" s="6"/>
      <c r="OJX97" s="6"/>
      <c r="OJY97" s="6"/>
      <c r="OJZ97" s="6"/>
      <c r="OKA97" s="6"/>
      <c r="OKB97" s="6"/>
      <c r="OKC97" s="6"/>
      <c r="OKD97" s="6"/>
      <c r="OKE97" s="6"/>
      <c r="OKF97" s="6"/>
      <c r="OKG97" s="6"/>
      <c r="OKH97" s="6"/>
      <c r="OKI97" s="6"/>
      <c r="OKJ97" s="6"/>
      <c r="OKK97" s="6"/>
      <c r="OKL97" s="6"/>
      <c r="OKM97" s="6"/>
      <c r="OKN97" s="6"/>
      <c r="OKO97" s="6"/>
      <c r="OKP97" s="6"/>
      <c r="OKQ97" s="6"/>
      <c r="OKR97" s="6"/>
      <c r="OKS97" s="6"/>
      <c r="OKT97" s="6"/>
      <c r="OKU97" s="6"/>
      <c r="OKV97" s="6"/>
      <c r="OKW97" s="6"/>
      <c r="OKX97" s="6"/>
      <c r="OKY97" s="6"/>
      <c r="OKZ97" s="6"/>
      <c r="OLA97" s="6"/>
      <c r="OLB97" s="6"/>
      <c r="OLC97" s="6"/>
      <c r="OLD97" s="6"/>
      <c r="OLE97" s="6"/>
      <c r="OLF97" s="6"/>
      <c r="OLG97" s="6"/>
      <c r="OLH97" s="6"/>
      <c r="OLI97" s="6"/>
      <c r="OLJ97" s="6"/>
      <c r="OLK97" s="6"/>
      <c r="OLL97" s="6"/>
      <c r="OLM97" s="6"/>
      <c r="OLN97" s="6"/>
      <c r="OLO97" s="6"/>
      <c r="OLP97" s="6"/>
      <c r="OLQ97" s="6"/>
      <c r="OLR97" s="6"/>
      <c r="OLS97" s="6"/>
      <c r="OLT97" s="6"/>
      <c r="OLU97" s="6"/>
      <c r="OLV97" s="6"/>
      <c r="OLW97" s="6"/>
      <c r="OLX97" s="6"/>
      <c r="OLY97" s="6"/>
      <c r="OLZ97" s="6"/>
      <c r="OMA97" s="6"/>
      <c r="OMB97" s="6"/>
      <c r="OMC97" s="6"/>
      <c r="OMD97" s="6"/>
      <c r="OME97" s="6"/>
      <c r="OMF97" s="6"/>
      <c r="OMG97" s="6"/>
      <c r="OMH97" s="6"/>
      <c r="OMI97" s="6"/>
      <c r="OMJ97" s="6"/>
      <c r="OMK97" s="6"/>
      <c r="OML97" s="6"/>
      <c r="OMM97" s="6"/>
      <c r="OMN97" s="6"/>
      <c r="OMO97" s="6"/>
      <c r="OMP97" s="6"/>
      <c r="OMQ97" s="6"/>
      <c r="OMR97" s="6"/>
      <c r="OMS97" s="6"/>
      <c r="OMT97" s="6"/>
      <c r="OMU97" s="6"/>
      <c r="OMV97" s="6"/>
      <c r="OMW97" s="6"/>
      <c r="OMX97" s="6"/>
      <c r="OMY97" s="6"/>
      <c r="OMZ97" s="6"/>
      <c r="ONA97" s="6"/>
      <c r="ONB97" s="6"/>
      <c r="ONC97" s="6"/>
      <c r="OND97" s="6"/>
      <c r="ONE97" s="6"/>
      <c r="ONF97" s="6"/>
      <c r="ONG97" s="6"/>
      <c r="ONH97" s="6"/>
      <c r="ONI97" s="6"/>
      <c r="ONJ97" s="6"/>
      <c r="ONK97" s="6"/>
      <c r="ONL97" s="6"/>
      <c r="ONM97" s="6"/>
      <c r="ONN97" s="6"/>
      <c r="ONO97" s="6"/>
      <c r="ONP97" s="6"/>
      <c r="ONQ97" s="6"/>
      <c r="ONR97" s="6"/>
      <c r="ONS97" s="6"/>
      <c r="ONT97" s="6"/>
      <c r="ONU97" s="6"/>
      <c r="ONV97" s="6"/>
      <c r="ONW97" s="6"/>
      <c r="ONX97" s="6"/>
      <c r="ONY97" s="6"/>
      <c r="ONZ97" s="6"/>
      <c r="OOA97" s="6"/>
      <c r="OOB97" s="6"/>
      <c r="OOC97" s="6"/>
      <c r="OOD97" s="6"/>
      <c r="OOE97" s="6"/>
      <c r="OOF97" s="6"/>
      <c r="OOG97" s="6"/>
      <c r="OOH97" s="6"/>
      <c r="OOI97" s="6"/>
      <c r="OOJ97" s="6"/>
      <c r="OOK97" s="6"/>
      <c r="OOL97" s="6"/>
      <c r="OOM97" s="6"/>
      <c r="OON97" s="6"/>
      <c r="OOO97" s="6"/>
      <c r="OOP97" s="6"/>
      <c r="OOQ97" s="6"/>
      <c r="OOR97" s="6"/>
      <c r="OOS97" s="6"/>
      <c r="OOT97" s="6"/>
      <c r="OOU97" s="6"/>
      <c r="OOV97" s="6"/>
      <c r="OOW97" s="6"/>
      <c r="OOX97" s="6"/>
      <c r="OOY97" s="6"/>
      <c r="OOZ97" s="6"/>
      <c r="OPA97" s="6"/>
      <c r="OPB97" s="6"/>
      <c r="OPC97" s="6"/>
      <c r="OPD97" s="6"/>
      <c r="OPE97" s="6"/>
      <c r="OPF97" s="6"/>
      <c r="OPG97" s="6"/>
      <c r="OPH97" s="6"/>
      <c r="OPI97" s="6"/>
      <c r="OPJ97" s="6"/>
      <c r="OPK97" s="6"/>
      <c r="OPL97" s="6"/>
      <c r="OPM97" s="6"/>
      <c r="OPN97" s="6"/>
      <c r="OPO97" s="6"/>
      <c r="OPP97" s="6"/>
      <c r="OPQ97" s="6"/>
      <c r="OPR97" s="6"/>
      <c r="OPS97" s="6"/>
      <c r="OPT97" s="6"/>
      <c r="OPU97" s="6"/>
      <c r="OPV97" s="6"/>
      <c r="OPW97" s="6"/>
      <c r="OPX97" s="6"/>
      <c r="OPY97" s="6"/>
      <c r="OPZ97" s="6"/>
      <c r="OQA97" s="6"/>
      <c r="OQB97" s="6"/>
      <c r="OQC97" s="6"/>
      <c r="OQD97" s="6"/>
      <c r="OQE97" s="6"/>
      <c r="OQF97" s="6"/>
      <c r="OQG97" s="6"/>
      <c r="OQH97" s="6"/>
      <c r="OQI97" s="6"/>
      <c r="OQJ97" s="6"/>
      <c r="OQK97" s="6"/>
      <c r="OQL97" s="6"/>
      <c r="OQM97" s="6"/>
      <c r="OQN97" s="6"/>
      <c r="OQO97" s="6"/>
      <c r="OQP97" s="6"/>
      <c r="OQQ97" s="6"/>
      <c r="OQR97" s="6"/>
      <c r="OQS97" s="6"/>
      <c r="OQT97" s="6"/>
      <c r="OQU97" s="6"/>
      <c r="OQV97" s="6"/>
      <c r="OQW97" s="6"/>
      <c r="OQX97" s="6"/>
      <c r="OQY97" s="6"/>
      <c r="OQZ97" s="6"/>
      <c r="ORA97" s="6"/>
      <c r="ORB97" s="6"/>
      <c r="ORC97" s="6"/>
      <c r="ORD97" s="6"/>
      <c r="ORE97" s="6"/>
      <c r="ORF97" s="6"/>
      <c r="ORG97" s="6"/>
      <c r="ORH97" s="6"/>
      <c r="ORI97" s="6"/>
      <c r="ORJ97" s="6"/>
      <c r="ORK97" s="6"/>
      <c r="ORL97" s="6"/>
      <c r="ORM97" s="6"/>
      <c r="ORN97" s="6"/>
      <c r="ORO97" s="6"/>
      <c r="ORP97" s="6"/>
      <c r="ORQ97" s="6"/>
      <c r="ORR97" s="6"/>
      <c r="ORS97" s="6"/>
      <c r="ORT97" s="6"/>
      <c r="ORU97" s="6"/>
      <c r="ORV97" s="6"/>
      <c r="ORW97" s="6"/>
      <c r="ORX97" s="6"/>
      <c r="ORY97" s="6"/>
      <c r="ORZ97" s="6"/>
      <c r="OSA97" s="6"/>
      <c r="OSB97" s="6"/>
      <c r="OSC97" s="6"/>
      <c r="OSD97" s="6"/>
      <c r="OSE97" s="6"/>
      <c r="OSF97" s="6"/>
      <c r="OSG97" s="6"/>
      <c r="OSH97" s="6"/>
      <c r="OSI97" s="6"/>
      <c r="OSJ97" s="6"/>
      <c r="OSK97" s="6"/>
      <c r="OSL97" s="6"/>
      <c r="OSM97" s="6"/>
      <c r="OSN97" s="6"/>
      <c r="OSO97" s="6"/>
      <c r="OSP97" s="6"/>
      <c r="OSQ97" s="6"/>
      <c r="OSR97" s="6"/>
      <c r="OSS97" s="6"/>
      <c r="OST97" s="6"/>
      <c r="OSU97" s="6"/>
      <c r="OSV97" s="6"/>
      <c r="OSW97" s="6"/>
      <c r="OSX97" s="6"/>
      <c r="OSY97" s="6"/>
      <c r="OSZ97" s="6"/>
      <c r="OTA97" s="6"/>
      <c r="OTB97" s="6"/>
      <c r="OTC97" s="6"/>
      <c r="OTD97" s="6"/>
      <c r="OTE97" s="6"/>
      <c r="OTF97" s="6"/>
      <c r="OTG97" s="6"/>
      <c r="OTH97" s="6"/>
      <c r="OTI97" s="6"/>
      <c r="OTJ97" s="6"/>
      <c r="OTK97" s="6"/>
      <c r="OTL97" s="6"/>
      <c r="OTM97" s="6"/>
      <c r="OTN97" s="6"/>
      <c r="OTO97" s="6"/>
      <c r="OTP97" s="6"/>
      <c r="OTQ97" s="6"/>
      <c r="OTR97" s="6"/>
      <c r="OTS97" s="6"/>
      <c r="OTT97" s="6"/>
      <c r="OTU97" s="6"/>
      <c r="OTV97" s="6"/>
      <c r="OTW97" s="6"/>
      <c r="OTX97" s="6"/>
      <c r="OTY97" s="6"/>
      <c r="OTZ97" s="6"/>
      <c r="OUA97" s="6"/>
      <c r="OUB97" s="6"/>
      <c r="OUC97" s="6"/>
      <c r="OUD97" s="6"/>
      <c r="OUE97" s="6"/>
      <c r="OUF97" s="6"/>
      <c r="OUG97" s="6"/>
      <c r="OUH97" s="6"/>
      <c r="OUI97" s="6"/>
      <c r="OUJ97" s="6"/>
      <c r="OUK97" s="6"/>
      <c r="OUL97" s="6"/>
      <c r="OUM97" s="6"/>
      <c r="OUN97" s="6"/>
      <c r="OUO97" s="6"/>
      <c r="OUP97" s="6"/>
      <c r="OUQ97" s="6"/>
      <c r="OUR97" s="6"/>
      <c r="OUS97" s="6"/>
      <c r="OUT97" s="6"/>
      <c r="OUU97" s="6"/>
      <c r="OUV97" s="6"/>
      <c r="OUW97" s="6"/>
      <c r="OUX97" s="6"/>
      <c r="OUY97" s="6"/>
      <c r="OUZ97" s="6"/>
      <c r="OVA97" s="6"/>
      <c r="OVB97" s="6"/>
      <c r="OVC97" s="6"/>
      <c r="OVD97" s="6"/>
      <c r="OVE97" s="6"/>
      <c r="OVF97" s="6"/>
      <c r="OVG97" s="6"/>
      <c r="OVH97" s="6"/>
      <c r="OVI97" s="6"/>
      <c r="OVJ97" s="6"/>
      <c r="OVK97" s="6"/>
      <c r="OVL97" s="6"/>
      <c r="OVM97" s="6"/>
      <c r="OVN97" s="6"/>
      <c r="OVO97" s="6"/>
      <c r="OVP97" s="6"/>
      <c r="OVQ97" s="6"/>
      <c r="OVR97" s="6"/>
      <c r="OVS97" s="6"/>
      <c r="OVT97" s="6"/>
      <c r="OVU97" s="6"/>
      <c r="OVV97" s="6"/>
      <c r="OVW97" s="6"/>
      <c r="OVX97" s="6"/>
      <c r="OVY97" s="6"/>
      <c r="OVZ97" s="6"/>
      <c r="OWA97" s="6"/>
      <c r="OWB97" s="6"/>
      <c r="OWC97" s="6"/>
      <c r="OWD97" s="6"/>
      <c r="OWE97" s="6"/>
      <c r="OWF97" s="6"/>
      <c r="OWG97" s="6"/>
      <c r="OWH97" s="6"/>
      <c r="OWI97" s="6"/>
      <c r="OWJ97" s="6"/>
      <c r="OWK97" s="6"/>
      <c r="OWL97" s="6"/>
      <c r="OWM97" s="6"/>
      <c r="OWN97" s="6"/>
      <c r="OWO97" s="6"/>
      <c r="OWP97" s="6"/>
      <c r="OWQ97" s="6"/>
      <c r="OWR97" s="6"/>
      <c r="OWS97" s="6"/>
      <c r="OWT97" s="6"/>
      <c r="OWU97" s="6"/>
      <c r="OWV97" s="6"/>
      <c r="OWW97" s="6"/>
      <c r="OWX97" s="6"/>
      <c r="OWY97" s="6"/>
      <c r="OWZ97" s="6"/>
      <c r="OXA97" s="6"/>
      <c r="OXB97" s="6"/>
      <c r="OXC97" s="6"/>
      <c r="OXD97" s="6"/>
      <c r="OXE97" s="6"/>
      <c r="OXF97" s="6"/>
      <c r="OXG97" s="6"/>
      <c r="OXH97" s="6"/>
      <c r="OXI97" s="6"/>
      <c r="OXJ97" s="6"/>
      <c r="OXK97" s="6"/>
      <c r="OXL97" s="6"/>
      <c r="OXM97" s="6"/>
      <c r="OXN97" s="6"/>
      <c r="OXO97" s="6"/>
      <c r="OXP97" s="6"/>
      <c r="OXQ97" s="6"/>
      <c r="OXR97" s="6"/>
      <c r="OXS97" s="6"/>
      <c r="OXT97" s="6"/>
      <c r="OXU97" s="6"/>
      <c r="OXV97" s="6"/>
      <c r="OXW97" s="6"/>
      <c r="OXX97" s="6"/>
      <c r="OXY97" s="6"/>
      <c r="OXZ97" s="6"/>
      <c r="OYA97" s="6"/>
      <c r="OYB97" s="6"/>
      <c r="OYC97" s="6"/>
      <c r="OYD97" s="6"/>
      <c r="OYE97" s="6"/>
      <c r="OYF97" s="6"/>
      <c r="OYG97" s="6"/>
      <c r="OYH97" s="6"/>
      <c r="OYI97" s="6"/>
      <c r="OYJ97" s="6"/>
      <c r="OYK97" s="6"/>
      <c r="OYL97" s="6"/>
      <c r="OYM97" s="6"/>
      <c r="OYN97" s="6"/>
      <c r="OYO97" s="6"/>
      <c r="OYP97" s="6"/>
      <c r="OYQ97" s="6"/>
      <c r="OYR97" s="6"/>
      <c r="OYS97" s="6"/>
      <c r="OYT97" s="6"/>
      <c r="OYU97" s="6"/>
      <c r="OYV97" s="6"/>
      <c r="OYW97" s="6"/>
      <c r="OYX97" s="6"/>
      <c r="OYY97" s="6"/>
      <c r="OYZ97" s="6"/>
      <c r="OZA97" s="6"/>
      <c r="OZB97" s="6"/>
      <c r="OZC97" s="6"/>
      <c r="OZD97" s="6"/>
      <c r="OZE97" s="6"/>
      <c r="OZF97" s="6"/>
      <c r="OZG97" s="6"/>
      <c r="OZH97" s="6"/>
      <c r="OZI97" s="6"/>
      <c r="OZJ97" s="6"/>
      <c r="OZK97" s="6"/>
      <c r="OZL97" s="6"/>
      <c r="OZM97" s="6"/>
      <c r="OZN97" s="6"/>
      <c r="OZO97" s="6"/>
      <c r="OZP97" s="6"/>
      <c r="OZQ97" s="6"/>
      <c r="OZR97" s="6"/>
      <c r="OZS97" s="6"/>
      <c r="OZT97" s="6"/>
      <c r="OZU97" s="6"/>
      <c r="OZV97" s="6"/>
      <c r="OZW97" s="6"/>
      <c r="OZX97" s="6"/>
      <c r="OZY97" s="6"/>
      <c r="OZZ97" s="6"/>
      <c r="PAA97" s="6"/>
      <c r="PAB97" s="6"/>
      <c r="PAC97" s="6"/>
      <c r="PAD97" s="6"/>
      <c r="PAE97" s="6"/>
      <c r="PAF97" s="6"/>
      <c r="PAG97" s="6"/>
      <c r="PAH97" s="6"/>
      <c r="PAI97" s="6"/>
      <c r="PAJ97" s="6"/>
      <c r="PAK97" s="6"/>
      <c r="PAL97" s="6"/>
      <c r="PAM97" s="6"/>
      <c r="PAN97" s="6"/>
      <c r="PAO97" s="6"/>
      <c r="PAP97" s="6"/>
      <c r="PAQ97" s="6"/>
      <c r="PAR97" s="6"/>
      <c r="PAS97" s="6"/>
      <c r="PAT97" s="6"/>
      <c r="PAU97" s="6"/>
      <c r="PAV97" s="6"/>
      <c r="PAW97" s="6"/>
      <c r="PAX97" s="6"/>
      <c r="PAY97" s="6"/>
      <c r="PAZ97" s="6"/>
      <c r="PBA97" s="6"/>
      <c r="PBB97" s="6"/>
      <c r="PBC97" s="6"/>
      <c r="PBD97" s="6"/>
      <c r="PBE97" s="6"/>
      <c r="PBF97" s="6"/>
      <c r="PBG97" s="6"/>
      <c r="PBH97" s="6"/>
      <c r="PBI97" s="6"/>
      <c r="PBJ97" s="6"/>
      <c r="PBK97" s="6"/>
      <c r="PBL97" s="6"/>
      <c r="PBM97" s="6"/>
      <c r="PBN97" s="6"/>
      <c r="PBO97" s="6"/>
      <c r="PBP97" s="6"/>
      <c r="PBQ97" s="6"/>
      <c r="PBR97" s="6"/>
      <c r="PBS97" s="6"/>
      <c r="PBT97" s="6"/>
      <c r="PBU97" s="6"/>
      <c r="PBV97" s="6"/>
      <c r="PBW97" s="6"/>
      <c r="PBX97" s="6"/>
      <c r="PBY97" s="6"/>
      <c r="PBZ97" s="6"/>
      <c r="PCA97" s="6"/>
      <c r="PCB97" s="6"/>
      <c r="PCC97" s="6"/>
      <c r="PCD97" s="6"/>
      <c r="PCE97" s="6"/>
      <c r="PCF97" s="6"/>
      <c r="PCG97" s="6"/>
      <c r="PCH97" s="6"/>
      <c r="PCI97" s="6"/>
      <c r="PCJ97" s="6"/>
      <c r="PCK97" s="6"/>
      <c r="PCL97" s="6"/>
      <c r="PCM97" s="6"/>
      <c r="PCN97" s="6"/>
      <c r="PCO97" s="6"/>
      <c r="PCP97" s="6"/>
      <c r="PCQ97" s="6"/>
      <c r="PCR97" s="6"/>
      <c r="PCS97" s="6"/>
      <c r="PCT97" s="6"/>
      <c r="PCU97" s="6"/>
      <c r="PCV97" s="6"/>
      <c r="PCW97" s="6"/>
      <c r="PCX97" s="6"/>
      <c r="PCY97" s="6"/>
      <c r="PCZ97" s="6"/>
      <c r="PDA97" s="6"/>
      <c r="PDB97" s="6"/>
      <c r="PDC97" s="6"/>
      <c r="PDD97" s="6"/>
      <c r="PDE97" s="6"/>
      <c r="PDF97" s="6"/>
      <c r="PDG97" s="6"/>
      <c r="PDH97" s="6"/>
      <c r="PDI97" s="6"/>
      <c r="PDJ97" s="6"/>
      <c r="PDK97" s="6"/>
      <c r="PDL97" s="6"/>
      <c r="PDM97" s="6"/>
      <c r="PDN97" s="6"/>
      <c r="PDO97" s="6"/>
      <c r="PDP97" s="6"/>
      <c r="PDQ97" s="6"/>
      <c r="PDR97" s="6"/>
      <c r="PDS97" s="6"/>
      <c r="PDT97" s="6"/>
      <c r="PDU97" s="6"/>
      <c r="PDV97" s="6"/>
      <c r="PDW97" s="6"/>
      <c r="PDX97" s="6"/>
      <c r="PDY97" s="6"/>
      <c r="PDZ97" s="6"/>
      <c r="PEA97" s="6"/>
      <c r="PEB97" s="6"/>
      <c r="PEC97" s="6"/>
      <c r="PED97" s="6"/>
      <c r="PEE97" s="6"/>
      <c r="PEF97" s="6"/>
      <c r="PEG97" s="6"/>
      <c r="PEH97" s="6"/>
      <c r="PEI97" s="6"/>
      <c r="PEJ97" s="6"/>
      <c r="PEK97" s="6"/>
      <c r="PEL97" s="6"/>
      <c r="PEM97" s="6"/>
      <c r="PEN97" s="6"/>
      <c r="PEO97" s="6"/>
      <c r="PEP97" s="6"/>
      <c r="PEQ97" s="6"/>
      <c r="PER97" s="6"/>
      <c r="PES97" s="6"/>
      <c r="PET97" s="6"/>
      <c r="PEU97" s="6"/>
      <c r="PEV97" s="6"/>
      <c r="PEW97" s="6"/>
      <c r="PEX97" s="6"/>
      <c r="PEY97" s="6"/>
      <c r="PEZ97" s="6"/>
      <c r="PFA97" s="6"/>
      <c r="PFB97" s="6"/>
      <c r="PFC97" s="6"/>
      <c r="PFD97" s="6"/>
      <c r="PFE97" s="6"/>
      <c r="PFF97" s="6"/>
      <c r="PFG97" s="6"/>
      <c r="PFH97" s="6"/>
      <c r="PFI97" s="6"/>
      <c r="PFJ97" s="6"/>
      <c r="PFK97" s="6"/>
      <c r="PFL97" s="6"/>
      <c r="PFM97" s="6"/>
      <c r="PFN97" s="6"/>
      <c r="PFO97" s="6"/>
      <c r="PFP97" s="6"/>
      <c r="PFQ97" s="6"/>
      <c r="PFR97" s="6"/>
      <c r="PFS97" s="6"/>
      <c r="PFT97" s="6"/>
      <c r="PFU97" s="6"/>
      <c r="PFV97" s="6"/>
      <c r="PFW97" s="6"/>
      <c r="PFX97" s="6"/>
      <c r="PFY97" s="6"/>
      <c r="PFZ97" s="6"/>
      <c r="PGA97" s="6"/>
      <c r="PGB97" s="6"/>
      <c r="PGC97" s="6"/>
      <c r="PGD97" s="6"/>
      <c r="PGE97" s="6"/>
      <c r="PGF97" s="6"/>
      <c r="PGG97" s="6"/>
      <c r="PGH97" s="6"/>
      <c r="PGI97" s="6"/>
      <c r="PGJ97" s="6"/>
      <c r="PGK97" s="6"/>
      <c r="PGL97" s="6"/>
      <c r="PGM97" s="6"/>
      <c r="PGN97" s="6"/>
      <c r="PGO97" s="6"/>
      <c r="PGP97" s="6"/>
      <c r="PGQ97" s="6"/>
      <c r="PGR97" s="6"/>
      <c r="PGS97" s="6"/>
      <c r="PGT97" s="6"/>
      <c r="PGU97" s="6"/>
      <c r="PGV97" s="6"/>
      <c r="PGW97" s="6"/>
      <c r="PGX97" s="6"/>
      <c r="PGY97" s="6"/>
      <c r="PGZ97" s="6"/>
      <c r="PHA97" s="6"/>
      <c r="PHB97" s="6"/>
      <c r="PHC97" s="6"/>
      <c r="PHD97" s="6"/>
      <c r="PHE97" s="6"/>
      <c r="PHF97" s="6"/>
      <c r="PHG97" s="6"/>
      <c r="PHH97" s="6"/>
      <c r="PHI97" s="6"/>
      <c r="PHJ97" s="6"/>
      <c r="PHK97" s="6"/>
      <c r="PHL97" s="6"/>
      <c r="PHM97" s="6"/>
      <c r="PHN97" s="6"/>
      <c r="PHO97" s="6"/>
      <c r="PHP97" s="6"/>
      <c r="PHQ97" s="6"/>
      <c r="PHR97" s="6"/>
      <c r="PHS97" s="6"/>
      <c r="PHT97" s="6"/>
      <c r="PHU97" s="6"/>
      <c r="PHV97" s="6"/>
      <c r="PHW97" s="6"/>
      <c r="PHX97" s="6"/>
      <c r="PHY97" s="6"/>
      <c r="PHZ97" s="6"/>
      <c r="PIA97" s="6"/>
      <c r="PIB97" s="6"/>
      <c r="PIC97" s="6"/>
      <c r="PID97" s="6"/>
      <c r="PIE97" s="6"/>
      <c r="PIF97" s="6"/>
      <c r="PIG97" s="6"/>
      <c r="PIH97" s="6"/>
      <c r="PII97" s="6"/>
      <c r="PIJ97" s="6"/>
      <c r="PIK97" s="6"/>
      <c r="PIL97" s="6"/>
      <c r="PIM97" s="6"/>
      <c r="PIN97" s="6"/>
      <c r="PIO97" s="6"/>
      <c r="PIP97" s="6"/>
      <c r="PIQ97" s="6"/>
      <c r="PIR97" s="6"/>
      <c r="PIS97" s="6"/>
      <c r="PIT97" s="6"/>
      <c r="PIU97" s="6"/>
      <c r="PIV97" s="6"/>
      <c r="PIW97" s="6"/>
      <c r="PIX97" s="6"/>
      <c r="PIY97" s="6"/>
      <c r="PIZ97" s="6"/>
      <c r="PJA97" s="6"/>
      <c r="PJB97" s="6"/>
      <c r="PJC97" s="6"/>
      <c r="PJD97" s="6"/>
      <c r="PJE97" s="6"/>
      <c r="PJF97" s="6"/>
      <c r="PJG97" s="6"/>
      <c r="PJH97" s="6"/>
      <c r="PJI97" s="6"/>
      <c r="PJJ97" s="6"/>
      <c r="PJK97" s="6"/>
      <c r="PJL97" s="6"/>
      <c r="PJM97" s="6"/>
      <c r="PJN97" s="6"/>
      <c r="PJO97" s="6"/>
      <c r="PJP97" s="6"/>
      <c r="PJQ97" s="6"/>
      <c r="PJR97" s="6"/>
      <c r="PJS97" s="6"/>
      <c r="PJT97" s="6"/>
      <c r="PJU97" s="6"/>
      <c r="PJV97" s="6"/>
      <c r="PJW97" s="6"/>
      <c r="PJX97" s="6"/>
      <c r="PJY97" s="6"/>
      <c r="PJZ97" s="6"/>
      <c r="PKA97" s="6"/>
      <c r="PKB97" s="6"/>
      <c r="PKC97" s="6"/>
      <c r="PKD97" s="6"/>
      <c r="PKE97" s="6"/>
      <c r="PKF97" s="6"/>
      <c r="PKG97" s="6"/>
      <c r="PKH97" s="6"/>
      <c r="PKI97" s="6"/>
      <c r="PKJ97" s="6"/>
      <c r="PKK97" s="6"/>
      <c r="PKL97" s="6"/>
      <c r="PKM97" s="6"/>
      <c r="PKN97" s="6"/>
      <c r="PKO97" s="6"/>
      <c r="PKP97" s="6"/>
      <c r="PKQ97" s="6"/>
      <c r="PKR97" s="6"/>
      <c r="PKS97" s="6"/>
      <c r="PKT97" s="6"/>
      <c r="PKU97" s="6"/>
      <c r="PKV97" s="6"/>
      <c r="PKW97" s="6"/>
      <c r="PKX97" s="6"/>
      <c r="PKY97" s="6"/>
      <c r="PKZ97" s="6"/>
      <c r="PLA97" s="6"/>
      <c r="PLB97" s="6"/>
      <c r="PLC97" s="6"/>
      <c r="PLD97" s="6"/>
      <c r="PLE97" s="6"/>
      <c r="PLF97" s="6"/>
      <c r="PLG97" s="6"/>
      <c r="PLH97" s="6"/>
      <c r="PLI97" s="6"/>
      <c r="PLJ97" s="6"/>
      <c r="PLK97" s="6"/>
      <c r="PLL97" s="6"/>
      <c r="PLM97" s="6"/>
      <c r="PLN97" s="6"/>
      <c r="PLO97" s="6"/>
      <c r="PLP97" s="6"/>
      <c r="PLQ97" s="6"/>
      <c r="PLR97" s="6"/>
      <c r="PLS97" s="6"/>
      <c r="PLT97" s="6"/>
      <c r="PLU97" s="6"/>
      <c r="PLV97" s="6"/>
      <c r="PLW97" s="6"/>
      <c r="PLX97" s="6"/>
      <c r="PLY97" s="6"/>
      <c r="PLZ97" s="6"/>
      <c r="PMA97" s="6"/>
      <c r="PMB97" s="6"/>
      <c r="PMC97" s="6"/>
      <c r="PMD97" s="6"/>
      <c r="PME97" s="6"/>
      <c r="PMF97" s="6"/>
      <c r="PMG97" s="6"/>
      <c r="PMH97" s="6"/>
      <c r="PMI97" s="6"/>
      <c r="PMJ97" s="6"/>
      <c r="PMK97" s="6"/>
      <c r="PML97" s="6"/>
      <c r="PMM97" s="6"/>
      <c r="PMN97" s="6"/>
      <c r="PMO97" s="6"/>
      <c r="PMP97" s="6"/>
      <c r="PMQ97" s="6"/>
      <c r="PMR97" s="6"/>
      <c r="PMS97" s="6"/>
      <c r="PMT97" s="6"/>
      <c r="PMU97" s="6"/>
      <c r="PMV97" s="6"/>
      <c r="PMW97" s="6"/>
      <c r="PMX97" s="6"/>
      <c r="PMY97" s="6"/>
      <c r="PMZ97" s="6"/>
      <c r="PNA97" s="6"/>
      <c r="PNB97" s="6"/>
      <c r="PNC97" s="6"/>
      <c r="PND97" s="6"/>
      <c r="PNE97" s="6"/>
      <c r="PNF97" s="6"/>
      <c r="PNG97" s="6"/>
      <c r="PNH97" s="6"/>
      <c r="PNI97" s="6"/>
      <c r="PNJ97" s="6"/>
      <c r="PNK97" s="6"/>
      <c r="PNL97" s="6"/>
      <c r="PNM97" s="6"/>
      <c r="PNN97" s="6"/>
      <c r="PNO97" s="6"/>
      <c r="PNP97" s="6"/>
      <c r="PNQ97" s="6"/>
      <c r="PNR97" s="6"/>
      <c r="PNS97" s="6"/>
      <c r="PNT97" s="6"/>
      <c r="PNU97" s="6"/>
      <c r="PNV97" s="6"/>
      <c r="PNW97" s="6"/>
      <c r="PNX97" s="6"/>
      <c r="PNY97" s="6"/>
      <c r="PNZ97" s="6"/>
      <c r="POA97" s="6"/>
      <c r="POB97" s="6"/>
      <c r="POC97" s="6"/>
      <c r="POD97" s="6"/>
      <c r="POE97" s="6"/>
      <c r="POF97" s="6"/>
      <c r="POG97" s="6"/>
      <c r="POH97" s="6"/>
      <c r="POI97" s="6"/>
      <c r="POJ97" s="6"/>
      <c r="POK97" s="6"/>
      <c r="POL97" s="6"/>
      <c r="POM97" s="6"/>
      <c r="PON97" s="6"/>
      <c r="POO97" s="6"/>
      <c r="POP97" s="6"/>
      <c r="POQ97" s="6"/>
      <c r="POR97" s="6"/>
      <c r="POS97" s="6"/>
      <c r="POT97" s="6"/>
      <c r="POU97" s="6"/>
      <c r="POV97" s="6"/>
      <c r="POW97" s="6"/>
      <c r="POX97" s="6"/>
      <c r="POY97" s="6"/>
      <c r="POZ97" s="6"/>
      <c r="PPA97" s="6"/>
      <c r="PPB97" s="6"/>
      <c r="PPC97" s="6"/>
      <c r="PPD97" s="6"/>
      <c r="PPE97" s="6"/>
      <c r="PPF97" s="6"/>
      <c r="PPG97" s="6"/>
      <c r="PPH97" s="6"/>
      <c r="PPI97" s="6"/>
      <c r="PPJ97" s="6"/>
      <c r="PPK97" s="6"/>
      <c r="PPL97" s="6"/>
      <c r="PPM97" s="6"/>
      <c r="PPN97" s="6"/>
      <c r="PPO97" s="6"/>
      <c r="PPP97" s="6"/>
      <c r="PPQ97" s="6"/>
      <c r="PPR97" s="6"/>
      <c r="PPS97" s="6"/>
      <c r="PPT97" s="6"/>
      <c r="PPU97" s="6"/>
      <c r="PPV97" s="6"/>
      <c r="PPW97" s="6"/>
      <c r="PPX97" s="6"/>
      <c r="PPY97" s="6"/>
      <c r="PPZ97" s="6"/>
      <c r="PQA97" s="6"/>
      <c r="PQB97" s="6"/>
      <c r="PQC97" s="6"/>
      <c r="PQD97" s="6"/>
      <c r="PQE97" s="6"/>
      <c r="PQF97" s="6"/>
      <c r="PQG97" s="6"/>
      <c r="PQH97" s="6"/>
      <c r="PQI97" s="6"/>
      <c r="PQJ97" s="6"/>
      <c r="PQK97" s="6"/>
      <c r="PQL97" s="6"/>
      <c r="PQM97" s="6"/>
      <c r="PQN97" s="6"/>
      <c r="PQO97" s="6"/>
      <c r="PQP97" s="6"/>
      <c r="PQQ97" s="6"/>
      <c r="PQR97" s="6"/>
      <c r="PQS97" s="6"/>
      <c r="PQT97" s="6"/>
      <c r="PQU97" s="6"/>
      <c r="PQV97" s="6"/>
      <c r="PQW97" s="6"/>
      <c r="PQX97" s="6"/>
      <c r="PQY97" s="6"/>
      <c r="PQZ97" s="6"/>
      <c r="PRA97" s="6"/>
      <c r="PRB97" s="6"/>
      <c r="PRC97" s="6"/>
      <c r="PRD97" s="6"/>
      <c r="PRE97" s="6"/>
      <c r="PRF97" s="6"/>
      <c r="PRG97" s="6"/>
      <c r="PRH97" s="6"/>
      <c r="PRI97" s="6"/>
      <c r="PRJ97" s="6"/>
      <c r="PRK97" s="6"/>
      <c r="PRL97" s="6"/>
      <c r="PRM97" s="6"/>
      <c r="PRN97" s="6"/>
      <c r="PRO97" s="6"/>
      <c r="PRP97" s="6"/>
      <c r="PRQ97" s="6"/>
      <c r="PRR97" s="6"/>
      <c r="PRS97" s="6"/>
      <c r="PRT97" s="6"/>
      <c r="PRU97" s="6"/>
      <c r="PRV97" s="6"/>
      <c r="PRW97" s="6"/>
      <c r="PRX97" s="6"/>
      <c r="PRY97" s="6"/>
      <c r="PRZ97" s="6"/>
      <c r="PSA97" s="6"/>
      <c r="PSB97" s="6"/>
      <c r="PSC97" s="6"/>
      <c r="PSD97" s="6"/>
      <c r="PSE97" s="6"/>
      <c r="PSF97" s="6"/>
      <c r="PSG97" s="6"/>
      <c r="PSH97" s="6"/>
      <c r="PSI97" s="6"/>
      <c r="PSJ97" s="6"/>
      <c r="PSK97" s="6"/>
      <c r="PSL97" s="6"/>
      <c r="PSM97" s="6"/>
      <c r="PSN97" s="6"/>
      <c r="PSO97" s="6"/>
      <c r="PSP97" s="6"/>
      <c r="PSQ97" s="6"/>
      <c r="PSR97" s="6"/>
      <c r="PSS97" s="6"/>
      <c r="PST97" s="6"/>
      <c r="PSU97" s="6"/>
      <c r="PSV97" s="6"/>
      <c r="PSW97" s="6"/>
      <c r="PSX97" s="6"/>
      <c r="PSY97" s="6"/>
      <c r="PSZ97" s="6"/>
      <c r="PTA97" s="6"/>
      <c r="PTB97" s="6"/>
      <c r="PTC97" s="6"/>
      <c r="PTD97" s="6"/>
      <c r="PTE97" s="6"/>
      <c r="PTF97" s="6"/>
      <c r="PTG97" s="6"/>
      <c r="PTH97" s="6"/>
      <c r="PTI97" s="6"/>
      <c r="PTJ97" s="6"/>
      <c r="PTK97" s="6"/>
      <c r="PTL97" s="6"/>
      <c r="PTM97" s="6"/>
      <c r="PTN97" s="6"/>
      <c r="PTO97" s="6"/>
      <c r="PTP97" s="6"/>
      <c r="PTQ97" s="6"/>
      <c r="PTR97" s="6"/>
      <c r="PTS97" s="6"/>
      <c r="PTT97" s="6"/>
      <c r="PTU97" s="6"/>
      <c r="PTV97" s="6"/>
      <c r="PTW97" s="6"/>
      <c r="PTX97" s="6"/>
      <c r="PTY97" s="6"/>
      <c r="PTZ97" s="6"/>
      <c r="PUA97" s="6"/>
      <c r="PUB97" s="6"/>
      <c r="PUC97" s="6"/>
      <c r="PUD97" s="6"/>
      <c r="PUE97" s="6"/>
      <c r="PUF97" s="6"/>
      <c r="PUG97" s="6"/>
      <c r="PUH97" s="6"/>
      <c r="PUI97" s="6"/>
      <c r="PUJ97" s="6"/>
      <c r="PUK97" s="6"/>
      <c r="PUL97" s="6"/>
      <c r="PUM97" s="6"/>
      <c r="PUN97" s="6"/>
      <c r="PUO97" s="6"/>
      <c r="PUP97" s="6"/>
      <c r="PUQ97" s="6"/>
      <c r="PUR97" s="6"/>
      <c r="PUS97" s="6"/>
      <c r="PUT97" s="6"/>
      <c r="PUU97" s="6"/>
      <c r="PUV97" s="6"/>
      <c r="PUW97" s="6"/>
      <c r="PUX97" s="6"/>
      <c r="PUY97" s="6"/>
      <c r="PUZ97" s="6"/>
      <c r="PVA97" s="6"/>
      <c r="PVB97" s="6"/>
      <c r="PVC97" s="6"/>
      <c r="PVD97" s="6"/>
      <c r="PVE97" s="6"/>
      <c r="PVF97" s="6"/>
      <c r="PVG97" s="6"/>
      <c r="PVH97" s="6"/>
      <c r="PVI97" s="6"/>
      <c r="PVJ97" s="6"/>
      <c r="PVK97" s="6"/>
      <c r="PVL97" s="6"/>
      <c r="PVM97" s="6"/>
      <c r="PVN97" s="6"/>
      <c r="PVO97" s="6"/>
      <c r="PVP97" s="6"/>
      <c r="PVQ97" s="6"/>
      <c r="PVR97" s="6"/>
      <c r="PVS97" s="6"/>
      <c r="PVT97" s="6"/>
      <c r="PVU97" s="6"/>
      <c r="PVV97" s="6"/>
      <c r="PVW97" s="6"/>
      <c r="PVX97" s="6"/>
      <c r="PVY97" s="6"/>
      <c r="PVZ97" s="6"/>
      <c r="PWA97" s="6"/>
      <c r="PWB97" s="6"/>
      <c r="PWC97" s="6"/>
      <c r="PWD97" s="6"/>
      <c r="PWE97" s="6"/>
      <c r="PWF97" s="6"/>
      <c r="PWG97" s="6"/>
      <c r="PWH97" s="6"/>
      <c r="PWI97" s="6"/>
      <c r="PWJ97" s="6"/>
      <c r="PWK97" s="6"/>
      <c r="PWL97" s="6"/>
      <c r="PWM97" s="6"/>
      <c r="PWN97" s="6"/>
      <c r="PWO97" s="6"/>
      <c r="PWP97" s="6"/>
      <c r="PWQ97" s="6"/>
      <c r="PWR97" s="6"/>
      <c r="PWS97" s="6"/>
      <c r="PWT97" s="6"/>
      <c r="PWU97" s="6"/>
      <c r="PWV97" s="6"/>
      <c r="PWW97" s="6"/>
      <c r="PWX97" s="6"/>
      <c r="PWY97" s="6"/>
      <c r="PWZ97" s="6"/>
      <c r="PXA97" s="6"/>
      <c r="PXB97" s="6"/>
      <c r="PXC97" s="6"/>
      <c r="PXD97" s="6"/>
      <c r="PXE97" s="6"/>
      <c r="PXF97" s="6"/>
      <c r="PXG97" s="6"/>
      <c r="PXH97" s="6"/>
      <c r="PXI97" s="6"/>
      <c r="PXJ97" s="6"/>
      <c r="PXK97" s="6"/>
      <c r="PXL97" s="6"/>
      <c r="PXM97" s="6"/>
      <c r="PXN97" s="6"/>
      <c r="PXO97" s="6"/>
      <c r="PXP97" s="6"/>
      <c r="PXQ97" s="6"/>
      <c r="PXR97" s="6"/>
      <c r="PXS97" s="6"/>
      <c r="PXT97" s="6"/>
      <c r="PXU97" s="6"/>
      <c r="PXV97" s="6"/>
      <c r="PXW97" s="6"/>
      <c r="PXX97" s="6"/>
      <c r="PXY97" s="6"/>
      <c r="PXZ97" s="6"/>
      <c r="PYA97" s="6"/>
      <c r="PYB97" s="6"/>
      <c r="PYC97" s="6"/>
      <c r="PYD97" s="6"/>
      <c r="PYE97" s="6"/>
      <c r="PYF97" s="6"/>
      <c r="PYG97" s="6"/>
      <c r="PYH97" s="6"/>
      <c r="PYI97" s="6"/>
      <c r="PYJ97" s="6"/>
      <c r="PYK97" s="6"/>
      <c r="PYL97" s="6"/>
      <c r="PYM97" s="6"/>
      <c r="PYN97" s="6"/>
      <c r="PYO97" s="6"/>
      <c r="PYP97" s="6"/>
      <c r="PYQ97" s="6"/>
      <c r="PYR97" s="6"/>
      <c r="PYS97" s="6"/>
      <c r="PYT97" s="6"/>
      <c r="PYU97" s="6"/>
      <c r="PYV97" s="6"/>
      <c r="PYW97" s="6"/>
      <c r="PYX97" s="6"/>
      <c r="PYY97" s="6"/>
      <c r="PYZ97" s="6"/>
      <c r="PZA97" s="6"/>
      <c r="PZB97" s="6"/>
      <c r="PZC97" s="6"/>
      <c r="PZD97" s="6"/>
      <c r="PZE97" s="6"/>
      <c r="PZF97" s="6"/>
      <c r="PZG97" s="6"/>
      <c r="PZH97" s="6"/>
      <c r="PZI97" s="6"/>
      <c r="PZJ97" s="6"/>
      <c r="PZK97" s="6"/>
      <c r="PZL97" s="6"/>
      <c r="PZM97" s="6"/>
      <c r="PZN97" s="6"/>
      <c r="PZO97" s="6"/>
      <c r="PZP97" s="6"/>
      <c r="PZQ97" s="6"/>
      <c r="PZR97" s="6"/>
      <c r="PZS97" s="6"/>
      <c r="PZT97" s="6"/>
      <c r="PZU97" s="6"/>
      <c r="PZV97" s="6"/>
      <c r="PZW97" s="6"/>
      <c r="PZX97" s="6"/>
      <c r="PZY97" s="6"/>
      <c r="PZZ97" s="6"/>
      <c r="QAA97" s="6"/>
      <c r="QAB97" s="6"/>
      <c r="QAC97" s="6"/>
      <c r="QAD97" s="6"/>
      <c r="QAE97" s="6"/>
      <c r="QAF97" s="6"/>
      <c r="QAG97" s="6"/>
      <c r="QAH97" s="6"/>
      <c r="QAI97" s="6"/>
      <c r="QAJ97" s="6"/>
      <c r="QAK97" s="6"/>
      <c r="QAL97" s="6"/>
      <c r="QAM97" s="6"/>
      <c r="QAN97" s="6"/>
      <c r="QAO97" s="6"/>
      <c r="QAP97" s="6"/>
      <c r="QAQ97" s="6"/>
      <c r="QAR97" s="6"/>
      <c r="QAS97" s="6"/>
      <c r="QAT97" s="6"/>
      <c r="QAU97" s="6"/>
      <c r="QAV97" s="6"/>
      <c r="QAW97" s="6"/>
      <c r="QAX97" s="6"/>
      <c r="QAY97" s="6"/>
      <c r="QAZ97" s="6"/>
      <c r="QBA97" s="6"/>
      <c r="QBB97" s="6"/>
      <c r="QBC97" s="6"/>
      <c r="QBD97" s="6"/>
      <c r="QBE97" s="6"/>
      <c r="QBF97" s="6"/>
      <c r="QBG97" s="6"/>
      <c r="QBH97" s="6"/>
      <c r="QBI97" s="6"/>
      <c r="QBJ97" s="6"/>
      <c r="QBK97" s="6"/>
      <c r="QBL97" s="6"/>
      <c r="QBM97" s="6"/>
      <c r="QBN97" s="6"/>
      <c r="QBO97" s="6"/>
      <c r="QBP97" s="6"/>
      <c r="QBQ97" s="6"/>
      <c r="QBR97" s="6"/>
      <c r="QBS97" s="6"/>
      <c r="QBT97" s="6"/>
      <c r="QBU97" s="6"/>
      <c r="QBV97" s="6"/>
      <c r="QBW97" s="6"/>
      <c r="QBX97" s="6"/>
      <c r="QBY97" s="6"/>
      <c r="QBZ97" s="6"/>
      <c r="QCA97" s="6"/>
      <c r="QCB97" s="6"/>
      <c r="QCC97" s="6"/>
      <c r="QCD97" s="6"/>
      <c r="QCE97" s="6"/>
      <c r="QCF97" s="6"/>
      <c r="QCG97" s="6"/>
      <c r="QCH97" s="6"/>
      <c r="QCI97" s="6"/>
      <c r="QCJ97" s="6"/>
      <c r="QCK97" s="6"/>
      <c r="QCL97" s="6"/>
      <c r="QCM97" s="6"/>
      <c r="QCN97" s="6"/>
      <c r="QCO97" s="6"/>
      <c r="QCP97" s="6"/>
      <c r="QCQ97" s="6"/>
      <c r="QCR97" s="6"/>
      <c r="QCS97" s="6"/>
      <c r="QCT97" s="6"/>
      <c r="QCU97" s="6"/>
      <c r="QCV97" s="6"/>
      <c r="QCW97" s="6"/>
      <c r="QCX97" s="6"/>
      <c r="QCY97" s="6"/>
      <c r="QCZ97" s="6"/>
      <c r="QDA97" s="6"/>
      <c r="QDB97" s="6"/>
      <c r="QDC97" s="6"/>
      <c r="QDD97" s="6"/>
      <c r="QDE97" s="6"/>
      <c r="QDF97" s="6"/>
      <c r="QDG97" s="6"/>
      <c r="QDH97" s="6"/>
      <c r="QDI97" s="6"/>
      <c r="QDJ97" s="6"/>
      <c r="QDK97" s="6"/>
      <c r="QDL97" s="6"/>
      <c r="QDM97" s="6"/>
      <c r="QDN97" s="6"/>
      <c r="QDO97" s="6"/>
      <c r="QDP97" s="6"/>
      <c r="QDQ97" s="6"/>
      <c r="QDR97" s="6"/>
      <c r="QDS97" s="6"/>
      <c r="QDT97" s="6"/>
      <c r="QDU97" s="6"/>
      <c r="QDV97" s="6"/>
      <c r="QDW97" s="6"/>
      <c r="QDX97" s="6"/>
      <c r="QDY97" s="6"/>
      <c r="QDZ97" s="6"/>
      <c r="QEA97" s="6"/>
      <c r="QEB97" s="6"/>
      <c r="QEC97" s="6"/>
      <c r="QED97" s="6"/>
      <c r="QEE97" s="6"/>
      <c r="QEF97" s="6"/>
      <c r="QEG97" s="6"/>
      <c r="QEH97" s="6"/>
      <c r="QEI97" s="6"/>
      <c r="QEJ97" s="6"/>
      <c r="QEK97" s="6"/>
      <c r="QEL97" s="6"/>
      <c r="QEM97" s="6"/>
      <c r="QEN97" s="6"/>
      <c r="QEO97" s="6"/>
      <c r="QEP97" s="6"/>
      <c r="QEQ97" s="6"/>
      <c r="QER97" s="6"/>
      <c r="QES97" s="6"/>
      <c r="QET97" s="6"/>
      <c r="QEU97" s="6"/>
      <c r="QEV97" s="6"/>
      <c r="QEW97" s="6"/>
      <c r="QEX97" s="6"/>
      <c r="QEY97" s="6"/>
      <c r="QEZ97" s="6"/>
      <c r="QFA97" s="6"/>
      <c r="QFB97" s="6"/>
      <c r="QFC97" s="6"/>
      <c r="QFD97" s="6"/>
      <c r="QFE97" s="6"/>
      <c r="QFF97" s="6"/>
      <c r="QFG97" s="6"/>
      <c r="QFH97" s="6"/>
      <c r="QFI97" s="6"/>
      <c r="QFJ97" s="6"/>
      <c r="QFK97" s="6"/>
      <c r="QFL97" s="6"/>
      <c r="QFM97" s="6"/>
      <c r="QFN97" s="6"/>
      <c r="QFO97" s="6"/>
      <c r="QFP97" s="6"/>
      <c r="QFQ97" s="6"/>
      <c r="QFR97" s="6"/>
      <c r="QFS97" s="6"/>
      <c r="QFT97" s="6"/>
      <c r="QFU97" s="6"/>
      <c r="QFV97" s="6"/>
      <c r="QFW97" s="6"/>
      <c r="QFX97" s="6"/>
      <c r="QFY97" s="6"/>
      <c r="QFZ97" s="6"/>
      <c r="QGA97" s="6"/>
      <c r="QGB97" s="6"/>
      <c r="QGC97" s="6"/>
      <c r="QGD97" s="6"/>
      <c r="QGE97" s="6"/>
      <c r="QGF97" s="6"/>
      <c r="QGG97" s="6"/>
      <c r="QGH97" s="6"/>
      <c r="QGI97" s="6"/>
      <c r="QGJ97" s="6"/>
      <c r="QGK97" s="6"/>
      <c r="QGL97" s="6"/>
      <c r="QGM97" s="6"/>
      <c r="QGN97" s="6"/>
      <c r="QGO97" s="6"/>
      <c r="QGP97" s="6"/>
      <c r="QGQ97" s="6"/>
      <c r="QGR97" s="6"/>
      <c r="QGS97" s="6"/>
      <c r="QGT97" s="6"/>
      <c r="QGU97" s="6"/>
      <c r="QGV97" s="6"/>
      <c r="QGW97" s="6"/>
      <c r="QGX97" s="6"/>
      <c r="QGY97" s="6"/>
      <c r="QGZ97" s="6"/>
      <c r="QHA97" s="6"/>
      <c r="QHB97" s="6"/>
      <c r="QHC97" s="6"/>
      <c r="QHD97" s="6"/>
      <c r="QHE97" s="6"/>
      <c r="QHF97" s="6"/>
      <c r="QHG97" s="6"/>
      <c r="QHH97" s="6"/>
      <c r="QHI97" s="6"/>
      <c r="QHJ97" s="6"/>
      <c r="QHK97" s="6"/>
      <c r="QHL97" s="6"/>
      <c r="QHM97" s="6"/>
      <c r="QHN97" s="6"/>
      <c r="QHO97" s="6"/>
      <c r="QHP97" s="6"/>
      <c r="QHQ97" s="6"/>
      <c r="QHR97" s="6"/>
      <c r="QHS97" s="6"/>
      <c r="QHT97" s="6"/>
      <c r="QHU97" s="6"/>
      <c r="QHV97" s="6"/>
      <c r="QHW97" s="6"/>
      <c r="QHX97" s="6"/>
      <c r="QHY97" s="6"/>
      <c r="QHZ97" s="6"/>
      <c r="QIA97" s="6"/>
      <c r="QIB97" s="6"/>
      <c r="QIC97" s="6"/>
      <c r="QID97" s="6"/>
      <c r="QIE97" s="6"/>
      <c r="QIF97" s="6"/>
      <c r="QIG97" s="6"/>
      <c r="QIH97" s="6"/>
      <c r="QII97" s="6"/>
      <c r="QIJ97" s="6"/>
      <c r="QIK97" s="6"/>
      <c r="QIL97" s="6"/>
      <c r="QIM97" s="6"/>
      <c r="QIN97" s="6"/>
      <c r="QIO97" s="6"/>
      <c r="QIP97" s="6"/>
      <c r="QIQ97" s="6"/>
      <c r="QIR97" s="6"/>
      <c r="QIS97" s="6"/>
      <c r="QIT97" s="6"/>
      <c r="QIU97" s="6"/>
      <c r="QIV97" s="6"/>
      <c r="QIW97" s="6"/>
      <c r="QIX97" s="6"/>
      <c r="QIY97" s="6"/>
      <c r="QIZ97" s="6"/>
      <c r="QJA97" s="6"/>
      <c r="QJB97" s="6"/>
      <c r="QJC97" s="6"/>
      <c r="QJD97" s="6"/>
      <c r="QJE97" s="6"/>
      <c r="QJF97" s="6"/>
      <c r="QJG97" s="6"/>
      <c r="QJH97" s="6"/>
      <c r="QJI97" s="6"/>
      <c r="QJJ97" s="6"/>
      <c r="QJK97" s="6"/>
      <c r="QJL97" s="6"/>
      <c r="QJM97" s="6"/>
      <c r="QJN97" s="6"/>
      <c r="QJO97" s="6"/>
      <c r="QJP97" s="6"/>
      <c r="QJQ97" s="6"/>
      <c r="QJR97" s="6"/>
      <c r="QJS97" s="6"/>
      <c r="QJT97" s="6"/>
      <c r="QJU97" s="6"/>
      <c r="QJV97" s="6"/>
      <c r="QJW97" s="6"/>
      <c r="QJX97" s="6"/>
      <c r="QJY97" s="6"/>
      <c r="QJZ97" s="6"/>
      <c r="QKA97" s="6"/>
      <c r="QKB97" s="6"/>
      <c r="QKC97" s="6"/>
      <c r="QKD97" s="6"/>
      <c r="QKE97" s="6"/>
      <c r="QKF97" s="6"/>
      <c r="QKG97" s="6"/>
      <c r="QKH97" s="6"/>
      <c r="QKI97" s="6"/>
      <c r="QKJ97" s="6"/>
      <c r="QKK97" s="6"/>
      <c r="QKL97" s="6"/>
      <c r="QKM97" s="6"/>
      <c r="QKN97" s="6"/>
      <c r="QKO97" s="6"/>
      <c r="QKP97" s="6"/>
      <c r="QKQ97" s="6"/>
      <c r="QKR97" s="6"/>
      <c r="QKS97" s="6"/>
      <c r="QKT97" s="6"/>
      <c r="QKU97" s="6"/>
      <c r="QKV97" s="6"/>
      <c r="QKW97" s="6"/>
      <c r="QKX97" s="6"/>
      <c r="QKY97" s="6"/>
      <c r="QKZ97" s="6"/>
      <c r="QLA97" s="6"/>
      <c r="QLB97" s="6"/>
      <c r="QLC97" s="6"/>
      <c r="QLD97" s="6"/>
      <c r="QLE97" s="6"/>
      <c r="QLF97" s="6"/>
      <c r="QLG97" s="6"/>
      <c r="QLH97" s="6"/>
      <c r="QLI97" s="6"/>
      <c r="QLJ97" s="6"/>
      <c r="QLK97" s="6"/>
      <c r="QLL97" s="6"/>
      <c r="QLM97" s="6"/>
      <c r="QLN97" s="6"/>
      <c r="QLO97" s="6"/>
      <c r="QLP97" s="6"/>
      <c r="QLQ97" s="6"/>
      <c r="QLR97" s="6"/>
      <c r="QLS97" s="6"/>
      <c r="QLT97" s="6"/>
      <c r="QLU97" s="6"/>
      <c r="QLV97" s="6"/>
      <c r="QLW97" s="6"/>
      <c r="QLX97" s="6"/>
      <c r="QLY97" s="6"/>
      <c r="QLZ97" s="6"/>
      <c r="QMA97" s="6"/>
      <c r="QMB97" s="6"/>
      <c r="QMC97" s="6"/>
      <c r="QMD97" s="6"/>
      <c r="QME97" s="6"/>
      <c r="QMF97" s="6"/>
      <c r="QMG97" s="6"/>
      <c r="QMH97" s="6"/>
      <c r="QMI97" s="6"/>
      <c r="QMJ97" s="6"/>
      <c r="QMK97" s="6"/>
      <c r="QML97" s="6"/>
      <c r="QMM97" s="6"/>
      <c r="QMN97" s="6"/>
      <c r="QMO97" s="6"/>
      <c r="QMP97" s="6"/>
      <c r="QMQ97" s="6"/>
      <c r="QMR97" s="6"/>
      <c r="QMS97" s="6"/>
      <c r="QMT97" s="6"/>
      <c r="QMU97" s="6"/>
      <c r="QMV97" s="6"/>
      <c r="QMW97" s="6"/>
      <c r="QMX97" s="6"/>
      <c r="QMY97" s="6"/>
      <c r="QMZ97" s="6"/>
      <c r="QNA97" s="6"/>
      <c r="QNB97" s="6"/>
      <c r="QNC97" s="6"/>
      <c r="QND97" s="6"/>
      <c r="QNE97" s="6"/>
      <c r="QNF97" s="6"/>
      <c r="QNG97" s="6"/>
      <c r="QNH97" s="6"/>
      <c r="QNI97" s="6"/>
      <c r="QNJ97" s="6"/>
      <c r="QNK97" s="6"/>
      <c r="QNL97" s="6"/>
      <c r="QNM97" s="6"/>
      <c r="QNN97" s="6"/>
      <c r="QNO97" s="6"/>
      <c r="QNP97" s="6"/>
      <c r="QNQ97" s="6"/>
      <c r="QNR97" s="6"/>
      <c r="QNS97" s="6"/>
      <c r="QNT97" s="6"/>
      <c r="QNU97" s="6"/>
      <c r="QNV97" s="6"/>
      <c r="QNW97" s="6"/>
      <c r="QNX97" s="6"/>
      <c r="QNY97" s="6"/>
      <c r="QNZ97" s="6"/>
      <c r="QOA97" s="6"/>
      <c r="QOB97" s="6"/>
      <c r="QOC97" s="6"/>
      <c r="QOD97" s="6"/>
      <c r="QOE97" s="6"/>
      <c r="QOF97" s="6"/>
      <c r="QOG97" s="6"/>
      <c r="QOH97" s="6"/>
      <c r="QOI97" s="6"/>
      <c r="QOJ97" s="6"/>
      <c r="QOK97" s="6"/>
      <c r="QOL97" s="6"/>
      <c r="QOM97" s="6"/>
      <c r="QON97" s="6"/>
      <c r="QOO97" s="6"/>
      <c r="QOP97" s="6"/>
      <c r="QOQ97" s="6"/>
      <c r="QOR97" s="6"/>
      <c r="QOS97" s="6"/>
      <c r="QOT97" s="6"/>
      <c r="QOU97" s="6"/>
      <c r="QOV97" s="6"/>
      <c r="QOW97" s="6"/>
      <c r="QOX97" s="6"/>
      <c r="QOY97" s="6"/>
      <c r="QOZ97" s="6"/>
      <c r="QPA97" s="6"/>
      <c r="QPB97" s="6"/>
      <c r="QPC97" s="6"/>
      <c r="QPD97" s="6"/>
      <c r="QPE97" s="6"/>
      <c r="QPF97" s="6"/>
      <c r="QPG97" s="6"/>
      <c r="QPH97" s="6"/>
      <c r="QPI97" s="6"/>
      <c r="QPJ97" s="6"/>
      <c r="QPK97" s="6"/>
      <c r="QPL97" s="6"/>
      <c r="QPM97" s="6"/>
      <c r="QPN97" s="6"/>
      <c r="QPO97" s="6"/>
      <c r="QPP97" s="6"/>
      <c r="QPQ97" s="6"/>
      <c r="QPR97" s="6"/>
      <c r="QPS97" s="6"/>
      <c r="QPT97" s="6"/>
      <c r="QPU97" s="6"/>
      <c r="QPV97" s="6"/>
      <c r="QPW97" s="6"/>
      <c r="QPX97" s="6"/>
      <c r="QPY97" s="6"/>
      <c r="QPZ97" s="6"/>
      <c r="QQA97" s="6"/>
      <c r="QQB97" s="6"/>
      <c r="QQC97" s="6"/>
      <c r="QQD97" s="6"/>
      <c r="QQE97" s="6"/>
      <c r="QQF97" s="6"/>
      <c r="QQG97" s="6"/>
      <c r="QQH97" s="6"/>
      <c r="QQI97" s="6"/>
      <c r="QQJ97" s="6"/>
      <c r="QQK97" s="6"/>
      <c r="QQL97" s="6"/>
      <c r="QQM97" s="6"/>
      <c r="QQN97" s="6"/>
      <c r="QQO97" s="6"/>
      <c r="QQP97" s="6"/>
      <c r="QQQ97" s="6"/>
      <c r="QQR97" s="6"/>
      <c r="QQS97" s="6"/>
      <c r="QQT97" s="6"/>
      <c r="QQU97" s="6"/>
      <c r="QQV97" s="6"/>
      <c r="QQW97" s="6"/>
      <c r="QQX97" s="6"/>
      <c r="QQY97" s="6"/>
      <c r="QQZ97" s="6"/>
      <c r="QRA97" s="6"/>
      <c r="QRB97" s="6"/>
      <c r="QRC97" s="6"/>
      <c r="QRD97" s="6"/>
      <c r="QRE97" s="6"/>
      <c r="QRF97" s="6"/>
      <c r="QRG97" s="6"/>
      <c r="QRH97" s="6"/>
      <c r="QRI97" s="6"/>
      <c r="QRJ97" s="6"/>
      <c r="QRK97" s="6"/>
      <c r="QRL97" s="6"/>
      <c r="QRM97" s="6"/>
      <c r="QRN97" s="6"/>
      <c r="QRO97" s="6"/>
      <c r="QRP97" s="6"/>
      <c r="QRQ97" s="6"/>
      <c r="QRR97" s="6"/>
      <c r="QRS97" s="6"/>
      <c r="QRT97" s="6"/>
      <c r="QRU97" s="6"/>
      <c r="QRV97" s="6"/>
      <c r="QRW97" s="6"/>
      <c r="QRX97" s="6"/>
      <c r="QRY97" s="6"/>
      <c r="QRZ97" s="6"/>
      <c r="QSA97" s="6"/>
      <c r="QSB97" s="6"/>
      <c r="QSC97" s="6"/>
      <c r="QSD97" s="6"/>
      <c r="QSE97" s="6"/>
      <c r="QSF97" s="6"/>
      <c r="QSG97" s="6"/>
      <c r="QSH97" s="6"/>
      <c r="QSI97" s="6"/>
      <c r="QSJ97" s="6"/>
      <c r="QSK97" s="6"/>
      <c r="QSL97" s="6"/>
      <c r="QSM97" s="6"/>
      <c r="QSN97" s="6"/>
      <c r="QSO97" s="6"/>
      <c r="QSP97" s="6"/>
      <c r="QSQ97" s="6"/>
      <c r="QSR97" s="6"/>
      <c r="QSS97" s="6"/>
      <c r="QST97" s="6"/>
      <c r="QSU97" s="6"/>
      <c r="QSV97" s="6"/>
      <c r="QSW97" s="6"/>
      <c r="QSX97" s="6"/>
      <c r="QSY97" s="6"/>
      <c r="QSZ97" s="6"/>
      <c r="QTA97" s="6"/>
      <c r="QTB97" s="6"/>
      <c r="QTC97" s="6"/>
      <c r="QTD97" s="6"/>
      <c r="QTE97" s="6"/>
      <c r="QTF97" s="6"/>
      <c r="QTG97" s="6"/>
      <c r="QTH97" s="6"/>
      <c r="QTI97" s="6"/>
      <c r="QTJ97" s="6"/>
      <c r="QTK97" s="6"/>
      <c r="QTL97" s="6"/>
      <c r="QTM97" s="6"/>
      <c r="QTN97" s="6"/>
      <c r="QTO97" s="6"/>
      <c r="QTP97" s="6"/>
      <c r="QTQ97" s="6"/>
      <c r="QTR97" s="6"/>
      <c r="QTS97" s="6"/>
      <c r="QTT97" s="6"/>
      <c r="QTU97" s="6"/>
      <c r="QTV97" s="6"/>
      <c r="QTW97" s="6"/>
      <c r="QTX97" s="6"/>
      <c r="QTY97" s="6"/>
      <c r="QTZ97" s="6"/>
      <c r="QUA97" s="6"/>
      <c r="QUB97" s="6"/>
      <c r="QUC97" s="6"/>
      <c r="QUD97" s="6"/>
      <c r="QUE97" s="6"/>
      <c r="QUF97" s="6"/>
      <c r="QUG97" s="6"/>
      <c r="QUH97" s="6"/>
      <c r="QUI97" s="6"/>
      <c r="QUJ97" s="6"/>
      <c r="QUK97" s="6"/>
      <c r="QUL97" s="6"/>
      <c r="QUM97" s="6"/>
      <c r="QUN97" s="6"/>
      <c r="QUO97" s="6"/>
      <c r="QUP97" s="6"/>
      <c r="QUQ97" s="6"/>
      <c r="QUR97" s="6"/>
      <c r="QUS97" s="6"/>
      <c r="QUT97" s="6"/>
      <c r="QUU97" s="6"/>
      <c r="QUV97" s="6"/>
      <c r="QUW97" s="6"/>
      <c r="QUX97" s="6"/>
      <c r="QUY97" s="6"/>
      <c r="QUZ97" s="6"/>
      <c r="QVA97" s="6"/>
      <c r="QVB97" s="6"/>
      <c r="QVC97" s="6"/>
      <c r="QVD97" s="6"/>
      <c r="QVE97" s="6"/>
      <c r="QVF97" s="6"/>
      <c r="QVG97" s="6"/>
      <c r="QVH97" s="6"/>
      <c r="QVI97" s="6"/>
      <c r="QVJ97" s="6"/>
      <c r="QVK97" s="6"/>
      <c r="QVL97" s="6"/>
      <c r="QVM97" s="6"/>
      <c r="QVN97" s="6"/>
      <c r="QVO97" s="6"/>
      <c r="QVP97" s="6"/>
      <c r="QVQ97" s="6"/>
      <c r="QVR97" s="6"/>
      <c r="QVS97" s="6"/>
      <c r="QVT97" s="6"/>
      <c r="QVU97" s="6"/>
      <c r="QVV97" s="6"/>
      <c r="QVW97" s="6"/>
      <c r="QVX97" s="6"/>
      <c r="QVY97" s="6"/>
      <c r="QVZ97" s="6"/>
      <c r="QWA97" s="6"/>
      <c r="QWB97" s="6"/>
      <c r="QWC97" s="6"/>
      <c r="QWD97" s="6"/>
      <c r="QWE97" s="6"/>
      <c r="QWF97" s="6"/>
      <c r="QWG97" s="6"/>
      <c r="QWH97" s="6"/>
      <c r="QWI97" s="6"/>
      <c r="QWJ97" s="6"/>
      <c r="QWK97" s="6"/>
      <c r="QWL97" s="6"/>
      <c r="QWM97" s="6"/>
      <c r="QWN97" s="6"/>
      <c r="QWO97" s="6"/>
      <c r="QWP97" s="6"/>
      <c r="QWQ97" s="6"/>
      <c r="QWR97" s="6"/>
      <c r="QWS97" s="6"/>
      <c r="QWT97" s="6"/>
      <c r="QWU97" s="6"/>
      <c r="QWV97" s="6"/>
      <c r="QWW97" s="6"/>
      <c r="QWX97" s="6"/>
      <c r="QWY97" s="6"/>
      <c r="QWZ97" s="6"/>
      <c r="QXA97" s="6"/>
      <c r="QXB97" s="6"/>
      <c r="QXC97" s="6"/>
      <c r="QXD97" s="6"/>
      <c r="QXE97" s="6"/>
      <c r="QXF97" s="6"/>
      <c r="QXG97" s="6"/>
      <c r="QXH97" s="6"/>
      <c r="QXI97" s="6"/>
      <c r="QXJ97" s="6"/>
      <c r="QXK97" s="6"/>
      <c r="QXL97" s="6"/>
      <c r="QXM97" s="6"/>
      <c r="QXN97" s="6"/>
      <c r="QXO97" s="6"/>
      <c r="QXP97" s="6"/>
      <c r="QXQ97" s="6"/>
      <c r="QXR97" s="6"/>
      <c r="QXS97" s="6"/>
      <c r="QXT97" s="6"/>
      <c r="QXU97" s="6"/>
      <c r="QXV97" s="6"/>
      <c r="QXW97" s="6"/>
      <c r="QXX97" s="6"/>
      <c r="QXY97" s="6"/>
      <c r="QXZ97" s="6"/>
      <c r="QYA97" s="6"/>
      <c r="QYB97" s="6"/>
      <c r="QYC97" s="6"/>
      <c r="QYD97" s="6"/>
      <c r="QYE97" s="6"/>
      <c r="QYF97" s="6"/>
      <c r="QYG97" s="6"/>
      <c r="QYH97" s="6"/>
      <c r="QYI97" s="6"/>
      <c r="QYJ97" s="6"/>
      <c r="QYK97" s="6"/>
      <c r="QYL97" s="6"/>
      <c r="QYM97" s="6"/>
      <c r="QYN97" s="6"/>
      <c r="QYO97" s="6"/>
      <c r="QYP97" s="6"/>
      <c r="QYQ97" s="6"/>
      <c r="QYR97" s="6"/>
      <c r="QYS97" s="6"/>
      <c r="QYT97" s="6"/>
      <c r="QYU97" s="6"/>
      <c r="QYV97" s="6"/>
      <c r="QYW97" s="6"/>
      <c r="QYX97" s="6"/>
      <c r="QYY97" s="6"/>
      <c r="QYZ97" s="6"/>
      <c r="QZA97" s="6"/>
      <c r="QZB97" s="6"/>
      <c r="QZC97" s="6"/>
      <c r="QZD97" s="6"/>
      <c r="QZE97" s="6"/>
      <c r="QZF97" s="6"/>
      <c r="QZG97" s="6"/>
      <c r="QZH97" s="6"/>
      <c r="QZI97" s="6"/>
      <c r="QZJ97" s="6"/>
      <c r="QZK97" s="6"/>
      <c r="QZL97" s="6"/>
      <c r="QZM97" s="6"/>
      <c r="QZN97" s="6"/>
      <c r="QZO97" s="6"/>
      <c r="QZP97" s="6"/>
      <c r="QZQ97" s="6"/>
      <c r="QZR97" s="6"/>
      <c r="QZS97" s="6"/>
      <c r="QZT97" s="6"/>
      <c r="QZU97" s="6"/>
      <c r="QZV97" s="6"/>
      <c r="QZW97" s="6"/>
      <c r="QZX97" s="6"/>
      <c r="QZY97" s="6"/>
      <c r="QZZ97" s="6"/>
      <c r="RAA97" s="6"/>
      <c r="RAB97" s="6"/>
      <c r="RAC97" s="6"/>
      <c r="RAD97" s="6"/>
      <c r="RAE97" s="6"/>
      <c r="RAF97" s="6"/>
      <c r="RAG97" s="6"/>
      <c r="RAH97" s="6"/>
      <c r="RAI97" s="6"/>
      <c r="RAJ97" s="6"/>
      <c r="RAK97" s="6"/>
      <c r="RAL97" s="6"/>
      <c r="RAM97" s="6"/>
      <c r="RAN97" s="6"/>
      <c r="RAO97" s="6"/>
      <c r="RAP97" s="6"/>
      <c r="RAQ97" s="6"/>
      <c r="RAR97" s="6"/>
      <c r="RAS97" s="6"/>
      <c r="RAT97" s="6"/>
      <c r="RAU97" s="6"/>
      <c r="RAV97" s="6"/>
      <c r="RAW97" s="6"/>
      <c r="RAX97" s="6"/>
      <c r="RAY97" s="6"/>
      <c r="RAZ97" s="6"/>
      <c r="RBA97" s="6"/>
      <c r="RBB97" s="6"/>
      <c r="RBC97" s="6"/>
      <c r="RBD97" s="6"/>
      <c r="RBE97" s="6"/>
      <c r="RBF97" s="6"/>
      <c r="RBG97" s="6"/>
      <c r="RBH97" s="6"/>
      <c r="RBI97" s="6"/>
      <c r="RBJ97" s="6"/>
      <c r="RBK97" s="6"/>
      <c r="RBL97" s="6"/>
      <c r="RBM97" s="6"/>
      <c r="RBN97" s="6"/>
      <c r="RBO97" s="6"/>
      <c r="RBP97" s="6"/>
      <c r="RBQ97" s="6"/>
      <c r="RBR97" s="6"/>
      <c r="RBS97" s="6"/>
      <c r="RBT97" s="6"/>
      <c r="RBU97" s="6"/>
      <c r="RBV97" s="6"/>
      <c r="RBW97" s="6"/>
      <c r="RBX97" s="6"/>
      <c r="RBY97" s="6"/>
      <c r="RBZ97" s="6"/>
      <c r="RCA97" s="6"/>
      <c r="RCB97" s="6"/>
      <c r="RCC97" s="6"/>
      <c r="RCD97" s="6"/>
      <c r="RCE97" s="6"/>
      <c r="RCF97" s="6"/>
      <c r="RCG97" s="6"/>
      <c r="RCH97" s="6"/>
      <c r="RCI97" s="6"/>
      <c r="RCJ97" s="6"/>
      <c r="RCK97" s="6"/>
      <c r="RCL97" s="6"/>
      <c r="RCM97" s="6"/>
      <c r="RCN97" s="6"/>
      <c r="RCO97" s="6"/>
      <c r="RCP97" s="6"/>
      <c r="RCQ97" s="6"/>
      <c r="RCR97" s="6"/>
      <c r="RCS97" s="6"/>
      <c r="RCT97" s="6"/>
      <c r="RCU97" s="6"/>
      <c r="RCV97" s="6"/>
      <c r="RCW97" s="6"/>
      <c r="RCX97" s="6"/>
      <c r="RCY97" s="6"/>
      <c r="RCZ97" s="6"/>
      <c r="RDA97" s="6"/>
      <c r="RDB97" s="6"/>
      <c r="RDC97" s="6"/>
      <c r="RDD97" s="6"/>
      <c r="RDE97" s="6"/>
      <c r="RDF97" s="6"/>
      <c r="RDG97" s="6"/>
      <c r="RDH97" s="6"/>
      <c r="RDI97" s="6"/>
      <c r="RDJ97" s="6"/>
      <c r="RDK97" s="6"/>
      <c r="RDL97" s="6"/>
      <c r="RDM97" s="6"/>
      <c r="RDN97" s="6"/>
      <c r="RDO97" s="6"/>
      <c r="RDP97" s="6"/>
      <c r="RDQ97" s="6"/>
      <c r="RDR97" s="6"/>
      <c r="RDS97" s="6"/>
      <c r="RDT97" s="6"/>
      <c r="RDU97" s="6"/>
      <c r="RDV97" s="6"/>
      <c r="RDW97" s="6"/>
      <c r="RDX97" s="6"/>
      <c r="RDY97" s="6"/>
      <c r="RDZ97" s="6"/>
      <c r="REA97" s="6"/>
      <c r="REB97" s="6"/>
      <c r="REC97" s="6"/>
      <c r="RED97" s="6"/>
      <c r="REE97" s="6"/>
      <c r="REF97" s="6"/>
      <c r="REG97" s="6"/>
      <c r="REH97" s="6"/>
      <c r="REI97" s="6"/>
      <c r="REJ97" s="6"/>
      <c r="REK97" s="6"/>
      <c r="REL97" s="6"/>
      <c r="REM97" s="6"/>
      <c r="REN97" s="6"/>
      <c r="REO97" s="6"/>
      <c r="REP97" s="6"/>
      <c r="REQ97" s="6"/>
      <c r="RER97" s="6"/>
      <c r="RES97" s="6"/>
      <c r="RET97" s="6"/>
      <c r="REU97" s="6"/>
      <c r="REV97" s="6"/>
      <c r="REW97" s="6"/>
      <c r="REX97" s="6"/>
      <c r="REY97" s="6"/>
      <c r="REZ97" s="6"/>
      <c r="RFA97" s="6"/>
      <c r="RFB97" s="6"/>
      <c r="RFC97" s="6"/>
      <c r="RFD97" s="6"/>
      <c r="RFE97" s="6"/>
      <c r="RFF97" s="6"/>
      <c r="RFG97" s="6"/>
      <c r="RFH97" s="6"/>
      <c r="RFI97" s="6"/>
      <c r="RFJ97" s="6"/>
      <c r="RFK97" s="6"/>
      <c r="RFL97" s="6"/>
      <c r="RFM97" s="6"/>
      <c r="RFN97" s="6"/>
      <c r="RFO97" s="6"/>
      <c r="RFP97" s="6"/>
      <c r="RFQ97" s="6"/>
      <c r="RFR97" s="6"/>
      <c r="RFS97" s="6"/>
      <c r="RFT97" s="6"/>
      <c r="RFU97" s="6"/>
      <c r="RFV97" s="6"/>
      <c r="RFW97" s="6"/>
      <c r="RFX97" s="6"/>
      <c r="RFY97" s="6"/>
      <c r="RFZ97" s="6"/>
      <c r="RGA97" s="6"/>
      <c r="RGB97" s="6"/>
      <c r="RGC97" s="6"/>
      <c r="RGD97" s="6"/>
      <c r="RGE97" s="6"/>
      <c r="RGF97" s="6"/>
      <c r="RGG97" s="6"/>
      <c r="RGH97" s="6"/>
      <c r="RGI97" s="6"/>
      <c r="RGJ97" s="6"/>
      <c r="RGK97" s="6"/>
      <c r="RGL97" s="6"/>
      <c r="RGM97" s="6"/>
      <c r="RGN97" s="6"/>
      <c r="RGO97" s="6"/>
      <c r="RGP97" s="6"/>
      <c r="RGQ97" s="6"/>
      <c r="RGR97" s="6"/>
      <c r="RGS97" s="6"/>
      <c r="RGT97" s="6"/>
      <c r="RGU97" s="6"/>
      <c r="RGV97" s="6"/>
      <c r="RGW97" s="6"/>
      <c r="RGX97" s="6"/>
      <c r="RGY97" s="6"/>
      <c r="RGZ97" s="6"/>
      <c r="RHA97" s="6"/>
      <c r="RHB97" s="6"/>
      <c r="RHC97" s="6"/>
      <c r="RHD97" s="6"/>
      <c r="RHE97" s="6"/>
      <c r="RHF97" s="6"/>
      <c r="RHG97" s="6"/>
      <c r="RHH97" s="6"/>
      <c r="RHI97" s="6"/>
      <c r="RHJ97" s="6"/>
      <c r="RHK97" s="6"/>
      <c r="RHL97" s="6"/>
      <c r="RHM97" s="6"/>
      <c r="RHN97" s="6"/>
      <c r="RHO97" s="6"/>
      <c r="RHP97" s="6"/>
      <c r="RHQ97" s="6"/>
      <c r="RHR97" s="6"/>
      <c r="RHS97" s="6"/>
      <c r="RHT97" s="6"/>
      <c r="RHU97" s="6"/>
      <c r="RHV97" s="6"/>
      <c r="RHW97" s="6"/>
      <c r="RHX97" s="6"/>
      <c r="RHY97" s="6"/>
      <c r="RHZ97" s="6"/>
      <c r="RIA97" s="6"/>
      <c r="RIB97" s="6"/>
      <c r="RIC97" s="6"/>
      <c r="RID97" s="6"/>
      <c r="RIE97" s="6"/>
      <c r="RIF97" s="6"/>
      <c r="RIG97" s="6"/>
      <c r="RIH97" s="6"/>
      <c r="RII97" s="6"/>
      <c r="RIJ97" s="6"/>
      <c r="RIK97" s="6"/>
      <c r="RIL97" s="6"/>
      <c r="RIM97" s="6"/>
      <c r="RIN97" s="6"/>
      <c r="RIO97" s="6"/>
      <c r="RIP97" s="6"/>
      <c r="RIQ97" s="6"/>
      <c r="RIR97" s="6"/>
      <c r="RIS97" s="6"/>
      <c r="RIT97" s="6"/>
      <c r="RIU97" s="6"/>
      <c r="RIV97" s="6"/>
      <c r="RIW97" s="6"/>
      <c r="RIX97" s="6"/>
      <c r="RIY97" s="6"/>
      <c r="RIZ97" s="6"/>
      <c r="RJA97" s="6"/>
      <c r="RJB97" s="6"/>
      <c r="RJC97" s="6"/>
      <c r="RJD97" s="6"/>
      <c r="RJE97" s="6"/>
      <c r="RJF97" s="6"/>
      <c r="RJG97" s="6"/>
      <c r="RJH97" s="6"/>
      <c r="RJI97" s="6"/>
      <c r="RJJ97" s="6"/>
      <c r="RJK97" s="6"/>
      <c r="RJL97" s="6"/>
      <c r="RJM97" s="6"/>
      <c r="RJN97" s="6"/>
      <c r="RJO97" s="6"/>
      <c r="RJP97" s="6"/>
      <c r="RJQ97" s="6"/>
      <c r="RJR97" s="6"/>
      <c r="RJS97" s="6"/>
      <c r="RJT97" s="6"/>
      <c r="RJU97" s="6"/>
      <c r="RJV97" s="6"/>
      <c r="RJW97" s="6"/>
      <c r="RJX97" s="6"/>
      <c r="RJY97" s="6"/>
      <c r="RJZ97" s="6"/>
      <c r="RKA97" s="6"/>
      <c r="RKB97" s="6"/>
      <c r="RKC97" s="6"/>
      <c r="RKD97" s="6"/>
      <c r="RKE97" s="6"/>
      <c r="RKF97" s="6"/>
      <c r="RKG97" s="6"/>
      <c r="RKH97" s="6"/>
      <c r="RKI97" s="6"/>
      <c r="RKJ97" s="6"/>
      <c r="RKK97" s="6"/>
      <c r="RKL97" s="6"/>
      <c r="RKM97" s="6"/>
      <c r="RKN97" s="6"/>
      <c r="RKO97" s="6"/>
      <c r="RKP97" s="6"/>
      <c r="RKQ97" s="6"/>
      <c r="RKR97" s="6"/>
      <c r="RKS97" s="6"/>
      <c r="RKT97" s="6"/>
      <c r="RKU97" s="6"/>
      <c r="RKV97" s="6"/>
      <c r="RKW97" s="6"/>
      <c r="RKX97" s="6"/>
      <c r="RKY97" s="6"/>
      <c r="RKZ97" s="6"/>
      <c r="RLA97" s="6"/>
      <c r="RLB97" s="6"/>
      <c r="RLC97" s="6"/>
      <c r="RLD97" s="6"/>
      <c r="RLE97" s="6"/>
      <c r="RLF97" s="6"/>
      <c r="RLG97" s="6"/>
      <c r="RLH97" s="6"/>
      <c r="RLI97" s="6"/>
      <c r="RLJ97" s="6"/>
      <c r="RLK97" s="6"/>
      <c r="RLL97" s="6"/>
      <c r="RLM97" s="6"/>
      <c r="RLN97" s="6"/>
      <c r="RLO97" s="6"/>
      <c r="RLP97" s="6"/>
      <c r="RLQ97" s="6"/>
      <c r="RLR97" s="6"/>
      <c r="RLS97" s="6"/>
      <c r="RLT97" s="6"/>
      <c r="RLU97" s="6"/>
      <c r="RLV97" s="6"/>
      <c r="RLW97" s="6"/>
      <c r="RLX97" s="6"/>
      <c r="RLY97" s="6"/>
      <c r="RLZ97" s="6"/>
      <c r="RMA97" s="6"/>
      <c r="RMB97" s="6"/>
      <c r="RMC97" s="6"/>
      <c r="RMD97" s="6"/>
      <c r="RME97" s="6"/>
      <c r="RMF97" s="6"/>
      <c r="RMG97" s="6"/>
      <c r="RMH97" s="6"/>
      <c r="RMI97" s="6"/>
      <c r="RMJ97" s="6"/>
      <c r="RMK97" s="6"/>
      <c r="RML97" s="6"/>
      <c r="RMM97" s="6"/>
      <c r="RMN97" s="6"/>
      <c r="RMO97" s="6"/>
      <c r="RMP97" s="6"/>
      <c r="RMQ97" s="6"/>
      <c r="RMR97" s="6"/>
      <c r="RMS97" s="6"/>
      <c r="RMT97" s="6"/>
      <c r="RMU97" s="6"/>
      <c r="RMV97" s="6"/>
      <c r="RMW97" s="6"/>
      <c r="RMX97" s="6"/>
      <c r="RMY97" s="6"/>
      <c r="RMZ97" s="6"/>
      <c r="RNA97" s="6"/>
      <c r="RNB97" s="6"/>
      <c r="RNC97" s="6"/>
      <c r="RND97" s="6"/>
      <c r="RNE97" s="6"/>
      <c r="RNF97" s="6"/>
      <c r="RNG97" s="6"/>
      <c r="RNH97" s="6"/>
      <c r="RNI97" s="6"/>
      <c r="RNJ97" s="6"/>
      <c r="RNK97" s="6"/>
      <c r="RNL97" s="6"/>
      <c r="RNM97" s="6"/>
      <c r="RNN97" s="6"/>
      <c r="RNO97" s="6"/>
      <c r="RNP97" s="6"/>
      <c r="RNQ97" s="6"/>
      <c r="RNR97" s="6"/>
      <c r="RNS97" s="6"/>
      <c r="RNT97" s="6"/>
      <c r="RNU97" s="6"/>
      <c r="RNV97" s="6"/>
      <c r="RNW97" s="6"/>
      <c r="RNX97" s="6"/>
      <c r="RNY97" s="6"/>
      <c r="RNZ97" s="6"/>
      <c r="ROA97" s="6"/>
      <c r="ROB97" s="6"/>
      <c r="ROC97" s="6"/>
      <c r="ROD97" s="6"/>
      <c r="ROE97" s="6"/>
      <c r="ROF97" s="6"/>
      <c r="ROG97" s="6"/>
      <c r="ROH97" s="6"/>
      <c r="ROI97" s="6"/>
      <c r="ROJ97" s="6"/>
      <c r="ROK97" s="6"/>
      <c r="ROL97" s="6"/>
      <c r="ROM97" s="6"/>
      <c r="RON97" s="6"/>
      <c r="ROO97" s="6"/>
      <c r="ROP97" s="6"/>
      <c r="ROQ97" s="6"/>
      <c r="ROR97" s="6"/>
      <c r="ROS97" s="6"/>
      <c r="ROT97" s="6"/>
      <c r="ROU97" s="6"/>
      <c r="ROV97" s="6"/>
      <c r="ROW97" s="6"/>
      <c r="ROX97" s="6"/>
      <c r="ROY97" s="6"/>
      <c r="ROZ97" s="6"/>
      <c r="RPA97" s="6"/>
      <c r="RPB97" s="6"/>
      <c r="RPC97" s="6"/>
      <c r="RPD97" s="6"/>
      <c r="RPE97" s="6"/>
      <c r="RPF97" s="6"/>
      <c r="RPG97" s="6"/>
      <c r="RPH97" s="6"/>
      <c r="RPI97" s="6"/>
      <c r="RPJ97" s="6"/>
      <c r="RPK97" s="6"/>
      <c r="RPL97" s="6"/>
      <c r="RPM97" s="6"/>
      <c r="RPN97" s="6"/>
      <c r="RPO97" s="6"/>
      <c r="RPP97" s="6"/>
      <c r="RPQ97" s="6"/>
      <c r="RPR97" s="6"/>
      <c r="RPS97" s="6"/>
      <c r="RPT97" s="6"/>
      <c r="RPU97" s="6"/>
      <c r="RPV97" s="6"/>
      <c r="RPW97" s="6"/>
      <c r="RPX97" s="6"/>
      <c r="RPY97" s="6"/>
      <c r="RPZ97" s="6"/>
      <c r="RQA97" s="6"/>
      <c r="RQB97" s="6"/>
      <c r="RQC97" s="6"/>
      <c r="RQD97" s="6"/>
      <c r="RQE97" s="6"/>
      <c r="RQF97" s="6"/>
      <c r="RQG97" s="6"/>
      <c r="RQH97" s="6"/>
      <c r="RQI97" s="6"/>
      <c r="RQJ97" s="6"/>
      <c r="RQK97" s="6"/>
      <c r="RQL97" s="6"/>
      <c r="RQM97" s="6"/>
      <c r="RQN97" s="6"/>
      <c r="RQO97" s="6"/>
      <c r="RQP97" s="6"/>
      <c r="RQQ97" s="6"/>
      <c r="RQR97" s="6"/>
      <c r="RQS97" s="6"/>
      <c r="RQT97" s="6"/>
      <c r="RQU97" s="6"/>
      <c r="RQV97" s="6"/>
      <c r="RQW97" s="6"/>
      <c r="RQX97" s="6"/>
      <c r="RQY97" s="6"/>
      <c r="RQZ97" s="6"/>
      <c r="RRA97" s="6"/>
      <c r="RRB97" s="6"/>
      <c r="RRC97" s="6"/>
      <c r="RRD97" s="6"/>
      <c r="RRE97" s="6"/>
      <c r="RRF97" s="6"/>
      <c r="RRG97" s="6"/>
      <c r="RRH97" s="6"/>
      <c r="RRI97" s="6"/>
      <c r="RRJ97" s="6"/>
      <c r="RRK97" s="6"/>
      <c r="RRL97" s="6"/>
      <c r="RRM97" s="6"/>
      <c r="RRN97" s="6"/>
      <c r="RRO97" s="6"/>
      <c r="RRP97" s="6"/>
      <c r="RRQ97" s="6"/>
      <c r="RRR97" s="6"/>
      <c r="RRS97" s="6"/>
      <c r="RRT97" s="6"/>
      <c r="RRU97" s="6"/>
      <c r="RRV97" s="6"/>
      <c r="RRW97" s="6"/>
      <c r="RRX97" s="6"/>
      <c r="RRY97" s="6"/>
      <c r="RRZ97" s="6"/>
      <c r="RSA97" s="6"/>
      <c r="RSB97" s="6"/>
      <c r="RSC97" s="6"/>
      <c r="RSD97" s="6"/>
      <c r="RSE97" s="6"/>
      <c r="RSF97" s="6"/>
      <c r="RSG97" s="6"/>
      <c r="RSH97" s="6"/>
      <c r="RSI97" s="6"/>
      <c r="RSJ97" s="6"/>
      <c r="RSK97" s="6"/>
      <c r="RSL97" s="6"/>
      <c r="RSM97" s="6"/>
      <c r="RSN97" s="6"/>
      <c r="RSO97" s="6"/>
      <c r="RSP97" s="6"/>
      <c r="RSQ97" s="6"/>
      <c r="RSR97" s="6"/>
      <c r="RSS97" s="6"/>
      <c r="RST97" s="6"/>
      <c r="RSU97" s="6"/>
      <c r="RSV97" s="6"/>
      <c r="RSW97" s="6"/>
      <c r="RSX97" s="6"/>
      <c r="RSY97" s="6"/>
      <c r="RSZ97" s="6"/>
      <c r="RTA97" s="6"/>
      <c r="RTB97" s="6"/>
      <c r="RTC97" s="6"/>
      <c r="RTD97" s="6"/>
      <c r="RTE97" s="6"/>
      <c r="RTF97" s="6"/>
      <c r="RTG97" s="6"/>
      <c r="RTH97" s="6"/>
      <c r="RTI97" s="6"/>
      <c r="RTJ97" s="6"/>
      <c r="RTK97" s="6"/>
      <c r="RTL97" s="6"/>
      <c r="RTM97" s="6"/>
      <c r="RTN97" s="6"/>
      <c r="RTO97" s="6"/>
      <c r="RTP97" s="6"/>
      <c r="RTQ97" s="6"/>
      <c r="RTR97" s="6"/>
      <c r="RTS97" s="6"/>
      <c r="RTT97" s="6"/>
      <c r="RTU97" s="6"/>
      <c r="RTV97" s="6"/>
      <c r="RTW97" s="6"/>
      <c r="RTX97" s="6"/>
      <c r="RTY97" s="6"/>
      <c r="RTZ97" s="6"/>
      <c r="RUA97" s="6"/>
      <c r="RUB97" s="6"/>
      <c r="RUC97" s="6"/>
      <c r="RUD97" s="6"/>
      <c r="RUE97" s="6"/>
      <c r="RUF97" s="6"/>
      <c r="RUG97" s="6"/>
      <c r="RUH97" s="6"/>
      <c r="RUI97" s="6"/>
      <c r="RUJ97" s="6"/>
      <c r="RUK97" s="6"/>
      <c r="RUL97" s="6"/>
      <c r="RUM97" s="6"/>
      <c r="RUN97" s="6"/>
      <c r="RUO97" s="6"/>
      <c r="RUP97" s="6"/>
      <c r="RUQ97" s="6"/>
      <c r="RUR97" s="6"/>
      <c r="RUS97" s="6"/>
      <c r="RUT97" s="6"/>
      <c r="RUU97" s="6"/>
      <c r="RUV97" s="6"/>
      <c r="RUW97" s="6"/>
      <c r="RUX97" s="6"/>
      <c r="RUY97" s="6"/>
      <c r="RUZ97" s="6"/>
      <c r="RVA97" s="6"/>
      <c r="RVB97" s="6"/>
      <c r="RVC97" s="6"/>
      <c r="RVD97" s="6"/>
      <c r="RVE97" s="6"/>
      <c r="RVF97" s="6"/>
      <c r="RVG97" s="6"/>
      <c r="RVH97" s="6"/>
      <c r="RVI97" s="6"/>
      <c r="RVJ97" s="6"/>
      <c r="RVK97" s="6"/>
      <c r="RVL97" s="6"/>
      <c r="RVM97" s="6"/>
      <c r="RVN97" s="6"/>
      <c r="RVO97" s="6"/>
      <c r="RVP97" s="6"/>
      <c r="RVQ97" s="6"/>
      <c r="RVR97" s="6"/>
      <c r="RVS97" s="6"/>
      <c r="RVT97" s="6"/>
      <c r="RVU97" s="6"/>
      <c r="RVV97" s="6"/>
      <c r="RVW97" s="6"/>
      <c r="RVX97" s="6"/>
      <c r="RVY97" s="6"/>
      <c r="RVZ97" s="6"/>
      <c r="RWA97" s="6"/>
      <c r="RWB97" s="6"/>
      <c r="RWC97" s="6"/>
      <c r="RWD97" s="6"/>
      <c r="RWE97" s="6"/>
      <c r="RWF97" s="6"/>
      <c r="RWG97" s="6"/>
      <c r="RWH97" s="6"/>
      <c r="RWI97" s="6"/>
      <c r="RWJ97" s="6"/>
      <c r="RWK97" s="6"/>
      <c r="RWL97" s="6"/>
      <c r="RWM97" s="6"/>
      <c r="RWN97" s="6"/>
      <c r="RWO97" s="6"/>
      <c r="RWP97" s="6"/>
      <c r="RWQ97" s="6"/>
      <c r="RWR97" s="6"/>
      <c r="RWS97" s="6"/>
      <c r="RWT97" s="6"/>
      <c r="RWU97" s="6"/>
      <c r="RWV97" s="6"/>
      <c r="RWW97" s="6"/>
      <c r="RWX97" s="6"/>
      <c r="RWY97" s="6"/>
      <c r="RWZ97" s="6"/>
      <c r="RXA97" s="6"/>
      <c r="RXB97" s="6"/>
      <c r="RXC97" s="6"/>
      <c r="RXD97" s="6"/>
      <c r="RXE97" s="6"/>
      <c r="RXF97" s="6"/>
      <c r="RXG97" s="6"/>
      <c r="RXH97" s="6"/>
      <c r="RXI97" s="6"/>
      <c r="RXJ97" s="6"/>
      <c r="RXK97" s="6"/>
      <c r="RXL97" s="6"/>
      <c r="RXM97" s="6"/>
      <c r="RXN97" s="6"/>
      <c r="RXO97" s="6"/>
      <c r="RXP97" s="6"/>
      <c r="RXQ97" s="6"/>
      <c r="RXR97" s="6"/>
      <c r="RXS97" s="6"/>
      <c r="RXT97" s="6"/>
      <c r="RXU97" s="6"/>
      <c r="RXV97" s="6"/>
      <c r="RXW97" s="6"/>
      <c r="RXX97" s="6"/>
      <c r="RXY97" s="6"/>
      <c r="RXZ97" s="6"/>
      <c r="RYA97" s="6"/>
      <c r="RYB97" s="6"/>
      <c r="RYC97" s="6"/>
      <c r="RYD97" s="6"/>
      <c r="RYE97" s="6"/>
      <c r="RYF97" s="6"/>
      <c r="RYG97" s="6"/>
      <c r="RYH97" s="6"/>
      <c r="RYI97" s="6"/>
      <c r="RYJ97" s="6"/>
      <c r="RYK97" s="6"/>
      <c r="RYL97" s="6"/>
      <c r="RYM97" s="6"/>
      <c r="RYN97" s="6"/>
      <c r="RYO97" s="6"/>
      <c r="RYP97" s="6"/>
      <c r="RYQ97" s="6"/>
      <c r="RYR97" s="6"/>
      <c r="RYS97" s="6"/>
      <c r="RYT97" s="6"/>
      <c r="RYU97" s="6"/>
      <c r="RYV97" s="6"/>
      <c r="RYW97" s="6"/>
      <c r="RYX97" s="6"/>
      <c r="RYY97" s="6"/>
      <c r="RYZ97" s="6"/>
      <c r="RZA97" s="6"/>
      <c r="RZB97" s="6"/>
      <c r="RZC97" s="6"/>
      <c r="RZD97" s="6"/>
      <c r="RZE97" s="6"/>
      <c r="RZF97" s="6"/>
      <c r="RZG97" s="6"/>
      <c r="RZH97" s="6"/>
      <c r="RZI97" s="6"/>
      <c r="RZJ97" s="6"/>
      <c r="RZK97" s="6"/>
      <c r="RZL97" s="6"/>
      <c r="RZM97" s="6"/>
      <c r="RZN97" s="6"/>
      <c r="RZO97" s="6"/>
      <c r="RZP97" s="6"/>
      <c r="RZQ97" s="6"/>
      <c r="RZR97" s="6"/>
      <c r="RZS97" s="6"/>
      <c r="RZT97" s="6"/>
      <c r="RZU97" s="6"/>
      <c r="RZV97" s="6"/>
      <c r="RZW97" s="6"/>
      <c r="RZX97" s="6"/>
      <c r="RZY97" s="6"/>
      <c r="RZZ97" s="6"/>
      <c r="SAA97" s="6"/>
      <c r="SAB97" s="6"/>
      <c r="SAC97" s="6"/>
      <c r="SAD97" s="6"/>
      <c r="SAE97" s="6"/>
      <c r="SAF97" s="6"/>
      <c r="SAG97" s="6"/>
      <c r="SAH97" s="6"/>
      <c r="SAI97" s="6"/>
      <c r="SAJ97" s="6"/>
      <c r="SAK97" s="6"/>
      <c r="SAL97" s="6"/>
      <c r="SAM97" s="6"/>
      <c r="SAN97" s="6"/>
      <c r="SAO97" s="6"/>
      <c r="SAP97" s="6"/>
      <c r="SAQ97" s="6"/>
      <c r="SAR97" s="6"/>
      <c r="SAS97" s="6"/>
      <c r="SAT97" s="6"/>
      <c r="SAU97" s="6"/>
      <c r="SAV97" s="6"/>
      <c r="SAW97" s="6"/>
      <c r="SAX97" s="6"/>
      <c r="SAY97" s="6"/>
      <c r="SAZ97" s="6"/>
      <c r="SBA97" s="6"/>
      <c r="SBB97" s="6"/>
      <c r="SBC97" s="6"/>
      <c r="SBD97" s="6"/>
      <c r="SBE97" s="6"/>
      <c r="SBF97" s="6"/>
      <c r="SBG97" s="6"/>
      <c r="SBH97" s="6"/>
      <c r="SBI97" s="6"/>
      <c r="SBJ97" s="6"/>
      <c r="SBK97" s="6"/>
      <c r="SBL97" s="6"/>
      <c r="SBM97" s="6"/>
      <c r="SBN97" s="6"/>
      <c r="SBO97" s="6"/>
      <c r="SBP97" s="6"/>
      <c r="SBQ97" s="6"/>
      <c r="SBR97" s="6"/>
      <c r="SBS97" s="6"/>
      <c r="SBT97" s="6"/>
      <c r="SBU97" s="6"/>
      <c r="SBV97" s="6"/>
      <c r="SBW97" s="6"/>
      <c r="SBX97" s="6"/>
      <c r="SBY97" s="6"/>
      <c r="SBZ97" s="6"/>
      <c r="SCA97" s="6"/>
      <c r="SCB97" s="6"/>
      <c r="SCC97" s="6"/>
      <c r="SCD97" s="6"/>
      <c r="SCE97" s="6"/>
      <c r="SCF97" s="6"/>
      <c r="SCG97" s="6"/>
      <c r="SCH97" s="6"/>
      <c r="SCI97" s="6"/>
      <c r="SCJ97" s="6"/>
      <c r="SCK97" s="6"/>
      <c r="SCL97" s="6"/>
      <c r="SCM97" s="6"/>
      <c r="SCN97" s="6"/>
      <c r="SCO97" s="6"/>
      <c r="SCP97" s="6"/>
      <c r="SCQ97" s="6"/>
      <c r="SCR97" s="6"/>
      <c r="SCS97" s="6"/>
      <c r="SCT97" s="6"/>
      <c r="SCU97" s="6"/>
      <c r="SCV97" s="6"/>
      <c r="SCW97" s="6"/>
      <c r="SCX97" s="6"/>
      <c r="SCY97" s="6"/>
      <c r="SCZ97" s="6"/>
      <c r="SDA97" s="6"/>
      <c r="SDB97" s="6"/>
      <c r="SDC97" s="6"/>
      <c r="SDD97" s="6"/>
      <c r="SDE97" s="6"/>
      <c r="SDF97" s="6"/>
      <c r="SDG97" s="6"/>
      <c r="SDH97" s="6"/>
      <c r="SDI97" s="6"/>
      <c r="SDJ97" s="6"/>
      <c r="SDK97" s="6"/>
      <c r="SDL97" s="6"/>
      <c r="SDM97" s="6"/>
      <c r="SDN97" s="6"/>
      <c r="SDO97" s="6"/>
      <c r="SDP97" s="6"/>
      <c r="SDQ97" s="6"/>
      <c r="SDR97" s="6"/>
      <c r="SDS97" s="6"/>
      <c r="SDT97" s="6"/>
      <c r="SDU97" s="6"/>
      <c r="SDV97" s="6"/>
      <c r="SDW97" s="6"/>
      <c r="SDX97" s="6"/>
      <c r="SDY97" s="6"/>
      <c r="SDZ97" s="6"/>
      <c r="SEA97" s="6"/>
      <c r="SEB97" s="6"/>
      <c r="SEC97" s="6"/>
      <c r="SED97" s="6"/>
      <c r="SEE97" s="6"/>
      <c r="SEF97" s="6"/>
      <c r="SEG97" s="6"/>
      <c r="SEH97" s="6"/>
      <c r="SEI97" s="6"/>
      <c r="SEJ97" s="6"/>
      <c r="SEK97" s="6"/>
      <c r="SEL97" s="6"/>
      <c r="SEM97" s="6"/>
      <c r="SEN97" s="6"/>
      <c r="SEO97" s="6"/>
      <c r="SEP97" s="6"/>
      <c r="SEQ97" s="6"/>
      <c r="SER97" s="6"/>
      <c r="SES97" s="6"/>
      <c r="SET97" s="6"/>
      <c r="SEU97" s="6"/>
      <c r="SEV97" s="6"/>
      <c r="SEW97" s="6"/>
      <c r="SEX97" s="6"/>
      <c r="SEY97" s="6"/>
      <c r="SEZ97" s="6"/>
      <c r="SFA97" s="6"/>
      <c r="SFB97" s="6"/>
      <c r="SFC97" s="6"/>
      <c r="SFD97" s="6"/>
      <c r="SFE97" s="6"/>
      <c r="SFF97" s="6"/>
      <c r="SFG97" s="6"/>
      <c r="SFH97" s="6"/>
      <c r="SFI97" s="6"/>
      <c r="SFJ97" s="6"/>
      <c r="SFK97" s="6"/>
      <c r="SFL97" s="6"/>
      <c r="SFM97" s="6"/>
      <c r="SFN97" s="6"/>
      <c r="SFO97" s="6"/>
      <c r="SFP97" s="6"/>
      <c r="SFQ97" s="6"/>
      <c r="SFR97" s="6"/>
      <c r="SFS97" s="6"/>
      <c r="SFT97" s="6"/>
      <c r="SFU97" s="6"/>
      <c r="SFV97" s="6"/>
      <c r="SFW97" s="6"/>
      <c r="SFX97" s="6"/>
      <c r="SFY97" s="6"/>
      <c r="SFZ97" s="6"/>
      <c r="SGA97" s="6"/>
      <c r="SGB97" s="6"/>
      <c r="SGC97" s="6"/>
      <c r="SGD97" s="6"/>
      <c r="SGE97" s="6"/>
      <c r="SGF97" s="6"/>
      <c r="SGG97" s="6"/>
      <c r="SGH97" s="6"/>
      <c r="SGI97" s="6"/>
      <c r="SGJ97" s="6"/>
      <c r="SGK97" s="6"/>
      <c r="SGL97" s="6"/>
      <c r="SGM97" s="6"/>
      <c r="SGN97" s="6"/>
      <c r="SGO97" s="6"/>
      <c r="SGP97" s="6"/>
      <c r="SGQ97" s="6"/>
      <c r="SGR97" s="6"/>
      <c r="SGS97" s="6"/>
      <c r="SGT97" s="6"/>
      <c r="SGU97" s="6"/>
      <c r="SGV97" s="6"/>
      <c r="SGW97" s="6"/>
      <c r="SGX97" s="6"/>
      <c r="SGY97" s="6"/>
      <c r="SGZ97" s="6"/>
      <c r="SHA97" s="6"/>
      <c r="SHB97" s="6"/>
      <c r="SHC97" s="6"/>
      <c r="SHD97" s="6"/>
      <c r="SHE97" s="6"/>
      <c r="SHF97" s="6"/>
      <c r="SHG97" s="6"/>
      <c r="SHH97" s="6"/>
      <c r="SHI97" s="6"/>
      <c r="SHJ97" s="6"/>
      <c r="SHK97" s="6"/>
      <c r="SHL97" s="6"/>
      <c r="SHM97" s="6"/>
      <c r="SHN97" s="6"/>
      <c r="SHO97" s="6"/>
      <c r="SHP97" s="6"/>
      <c r="SHQ97" s="6"/>
      <c r="SHR97" s="6"/>
      <c r="SHS97" s="6"/>
      <c r="SHT97" s="6"/>
      <c r="SHU97" s="6"/>
      <c r="SHV97" s="6"/>
      <c r="SHW97" s="6"/>
      <c r="SHX97" s="6"/>
      <c r="SHY97" s="6"/>
      <c r="SHZ97" s="6"/>
      <c r="SIA97" s="6"/>
      <c r="SIB97" s="6"/>
      <c r="SIC97" s="6"/>
      <c r="SID97" s="6"/>
      <c r="SIE97" s="6"/>
      <c r="SIF97" s="6"/>
      <c r="SIG97" s="6"/>
      <c r="SIH97" s="6"/>
      <c r="SII97" s="6"/>
      <c r="SIJ97" s="6"/>
      <c r="SIK97" s="6"/>
      <c r="SIL97" s="6"/>
      <c r="SIM97" s="6"/>
      <c r="SIN97" s="6"/>
      <c r="SIO97" s="6"/>
      <c r="SIP97" s="6"/>
      <c r="SIQ97" s="6"/>
      <c r="SIR97" s="6"/>
      <c r="SIS97" s="6"/>
      <c r="SIT97" s="6"/>
      <c r="SIU97" s="6"/>
      <c r="SIV97" s="6"/>
      <c r="SIW97" s="6"/>
      <c r="SIX97" s="6"/>
      <c r="SIY97" s="6"/>
      <c r="SIZ97" s="6"/>
      <c r="SJA97" s="6"/>
      <c r="SJB97" s="6"/>
      <c r="SJC97" s="6"/>
      <c r="SJD97" s="6"/>
      <c r="SJE97" s="6"/>
      <c r="SJF97" s="6"/>
      <c r="SJG97" s="6"/>
      <c r="SJH97" s="6"/>
      <c r="SJI97" s="6"/>
      <c r="SJJ97" s="6"/>
      <c r="SJK97" s="6"/>
      <c r="SJL97" s="6"/>
      <c r="SJM97" s="6"/>
      <c r="SJN97" s="6"/>
      <c r="SJO97" s="6"/>
      <c r="SJP97" s="6"/>
      <c r="SJQ97" s="6"/>
      <c r="SJR97" s="6"/>
      <c r="SJS97" s="6"/>
      <c r="SJT97" s="6"/>
      <c r="SJU97" s="6"/>
      <c r="SJV97" s="6"/>
      <c r="SJW97" s="6"/>
      <c r="SJX97" s="6"/>
      <c r="SJY97" s="6"/>
      <c r="SJZ97" s="6"/>
      <c r="SKA97" s="6"/>
      <c r="SKB97" s="6"/>
      <c r="SKC97" s="6"/>
      <c r="SKD97" s="6"/>
      <c r="SKE97" s="6"/>
      <c r="SKF97" s="6"/>
      <c r="SKG97" s="6"/>
      <c r="SKH97" s="6"/>
      <c r="SKI97" s="6"/>
      <c r="SKJ97" s="6"/>
      <c r="SKK97" s="6"/>
      <c r="SKL97" s="6"/>
      <c r="SKM97" s="6"/>
      <c r="SKN97" s="6"/>
      <c r="SKO97" s="6"/>
      <c r="SKP97" s="6"/>
      <c r="SKQ97" s="6"/>
      <c r="SKR97" s="6"/>
      <c r="SKS97" s="6"/>
      <c r="SKT97" s="6"/>
      <c r="SKU97" s="6"/>
      <c r="SKV97" s="6"/>
      <c r="SKW97" s="6"/>
      <c r="SKX97" s="6"/>
      <c r="SKY97" s="6"/>
      <c r="SKZ97" s="6"/>
      <c r="SLA97" s="6"/>
      <c r="SLB97" s="6"/>
      <c r="SLC97" s="6"/>
      <c r="SLD97" s="6"/>
      <c r="SLE97" s="6"/>
      <c r="SLF97" s="6"/>
      <c r="SLG97" s="6"/>
      <c r="SLH97" s="6"/>
      <c r="SLI97" s="6"/>
      <c r="SLJ97" s="6"/>
      <c r="SLK97" s="6"/>
      <c r="SLL97" s="6"/>
      <c r="SLM97" s="6"/>
      <c r="SLN97" s="6"/>
      <c r="SLO97" s="6"/>
      <c r="SLP97" s="6"/>
      <c r="SLQ97" s="6"/>
      <c r="SLR97" s="6"/>
      <c r="SLS97" s="6"/>
      <c r="SLT97" s="6"/>
      <c r="SLU97" s="6"/>
      <c r="SLV97" s="6"/>
      <c r="SLW97" s="6"/>
      <c r="SLX97" s="6"/>
      <c r="SLY97" s="6"/>
      <c r="SLZ97" s="6"/>
      <c r="SMA97" s="6"/>
      <c r="SMB97" s="6"/>
      <c r="SMC97" s="6"/>
      <c r="SMD97" s="6"/>
      <c r="SME97" s="6"/>
      <c r="SMF97" s="6"/>
      <c r="SMG97" s="6"/>
      <c r="SMH97" s="6"/>
      <c r="SMI97" s="6"/>
      <c r="SMJ97" s="6"/>
      <c r="SMK97" s="6"/>
      <c r="SML97" s="6"/>
      <c r="SMM97" s="6"/>
      <c r="SMN97" s="6"/>
      <c r="SMO97" s="6"/>
      <c r="SMP97" s="6"/>
      <c r="SMQ97" s="6"/>
      <c r="SMR97" s="6"/>
      <c r="SMS97" s="6"/>
      <c r="SMT97" s="6"/>
      <c r="SMU97" s="6"/>
      <c r="SMV97" s="6"/>
      <c r="SMW97" s="6"/>
      <c r="SMX97" s="6"/>
      <c r="SMY97" s="6"/>
      <c r="SMZ97" s="6"/>
      <c r="SNA97" s="6"/>
      <c r="SNB97" s="6"/>
      <c r="SNC97" s="6"/>
      <c r="SND97" s="6"/>
      <c r="SNE97" s="6"/>
      <c r="SNF97" s="6"/>
      <c r="SNG97" s="6"/>
      <c r="SNH97" s="6"/>
      <c r="SNI97" s="6"/>
      <c r="SNJ97" s="6"/>
      <c r="SNK97" s="6"/>
      <c r="SNL97" s="6"/>
      <c r="SNM97" s="6"/>
      <c r="SNN97" s="6"/>
      <c r="SNO97" s="6"/>
      <c r="SNP97" s="6"/>
      <c r="SNQ97" s="6"/>
      <c r="SNR97" s="6"/>
      <c r="SNS97" s="6"/>
      <c r="SNT97" s="6"/>
      <c r="SNU97" s="6"/>
      <c r="SNV97" s="6"/>
      <c r="SNW97" s="6"/>
      <c r="SNX97" s="6"/>
      <c r="SNY97" s="6"/>
      <c r="SNZ97" s="6"/>
      <c r="SOA97" s="6"/>
      <c r="SOB97" s="6"/>
      <c r="SOC97" s="6"/>
      <c r="SOD97" s="6"/>
      <c r="SOE97" s="6"/>
      <c r="SOF97" s="6"/>
      <c r="SOG97" s="6"/>
      <c r="SOH97" s="6"/>
      <c r="SOI97" s="6"/>
      <c r="SOJ97" s="6"/>
      <c r="SOK97" s="6"/>
      <c r="SOL97" s="6"/>
      <c r="SOM97" s="6"/>
      <c r="SON97" s="6"/>
      <c r="SOO97" s="6"/>
      <c r="SOP97" s="6"/>
      <c r="SOQ97" s="6"/>
      <c r="SOR97" s="6"/>
      <c r="SOS97" s="6"/>
      <c r="SOT97" s="6"/>
      <c r="SOU97" s="6"/>
      <c r="SOV97" s="6"/>
      <c r="SOW97" s="6"/>
      <c r="SOX97" s="6"/>
      <c r="SOY97" s="6"/>
      <c r="SOZ97" s="6"/>
      <c r="SPA97" s="6"/>
      <c r="SPB97" s="6"/>
      <c r="SPC97" s="6"/>
      <c r="SPD97" s="6"/>
      <c r="SPE97" s="6"/>
      <c r="SPF97" s="6"/>
      <c r="SPG97" s="6"/>
      <c r="SPH97" s="6"/>
      <c r="SPI97" s="6"/>
      <c r="SPJ97" s="6"/>
      <c r="SPK97" s="6"/>
      <c r="SPL97" s="6"/>
      <c r="SPM97" s="6"/>
      <c r="SPN97" s="6"/>
      <c r="SPO97" s="6"/>
      <c r="SPP97" s="6"/>
      <c r="SPQ97" s="6"/>
      <c r="SPR97" s="6"/>
      <c r="SPS97" s="6"/>
      <c r="SPT97" s="6"/>
      <c r="SPU97" s="6"/>
      <c r="SPV97" s="6"/>
      <c r="SPW97" s="6"/>
      <c r="SPX97" s="6"/>
      <c r="SPY97" s="6"/>
      <c r="SPZ97" s="6"/>
      <c r="SQA97" s="6"/>
      <c r="SQB97" s="6"/>
      <c r="SQC97" s="6"/>
      <c r="SQD97" s="6"/>
      <c r="SQE97" s="6"/>
      <c r="SQF97" s="6"/>
      <c r="SQG97" s="6"/>
      <c r="SQH97" s="6"/>
      <c r="SQI97" s="6"/>
      <c r="SQJ97" s="6"/>
      <c r="SQK97" s="6"/>
      <c r="SQL97" s="6"/>
      <c r="SQM97" s="6"/>
      <c r="SQN97" s="6"/>
      <c r="SQO97" s="6"/>
      <c r="SQP97" s="6"/>
      <c r="SQQ97" s="6"/>
      <c r="SQR97" s="6"/>
      <c r="SQS97" s="6"/>
      <c r="SQT97" s="6"/>
      <c r="SQU97" s="6"/>
      <c r="SQV97" s="6"/>
      <c r="SQW97" s="6"/>
      <c r="SQX97" s="6"/>
      <c r="SQY97" s="6"/>
      <c r="SQZ97" s="6"/>
      <c r="SRA97" s="6"/>
      <c r="SRB97" s="6"/>
      <c r="SRC97" s="6"/>
      <c r="SRD97" s="6"/>
      <c r="SRE97" s="6"/>
      <c r="SRF97" s="6"/>
      <c r="SRG97" s="6"/>
      <c r="SRH97" s="6"/>
      <c r="SRI97" s="6"/>
      <c r="SRJ97" s="6"/>
      <c r="SRK97" s="6"/>
      <c r="SRL97" s="6"/>
      <c r="SRM97" s="6"/>
      <c r="SRN97" s="6"/>
      <c r="SRO97" s="6"/>
      <c r="SRP97" s="6"/>
      <c r="SRQ97" s="6"/>
      <c r="SRR97" s="6"/>
      <c r="SRS97" s="6"/>
      <c r="SRT97" s="6"/>
      <c r="SRU97" s="6"/>
      <c r="SRV97" s="6"/>
      <c r="SRW97" s="6"/>
      <c r="SRX97" s="6"/>
      <c r="SRY97" s="6"/>
      <c r="SRZ97" s="6"/>
      <c r="SSA97" s="6"/>
      <c r="SSB97" s="6"/>
      <c r="SSC97" s="6"/>
      <c r="SSD97" s="6"/>
      <c r="SSE97" s="6"/>
      <c r="SSF97" s="6"/>
      <c r="SSG97" s="6"/>
      <c r="SSH97" s="6"/>
      <c r="SSI97" s="6"/>
      <c r="SSJ97" s="6"/>
      <c r="SSK97" s="6"/>
      <c r="SSL97" s="6"/>
      <c r="SSM97" s="6"/>
      <c r="SSN97" s="6"/>
      <c r="SSO97" s="6"/>
      <c r="SSP97" s="6"/>
      <c r="SSQ97" s="6"/>
      <c r="SSR97" s="6"/>
      <c r="SSS97" s="6"/>
      <c r="SST97" s="6"/>
      <c r="SSU97" s="6"/>
      <c r="SSV97" s="6"/>
      <c r="SSW97" s="6"/>
      <c r="SSX97" s="6"/>
      <c r="SSY97" s="6"/>
      <c r="SSZ97" s="6"/>
      <c r="STA97" s="6"/>
      <c r="STB97" s="6"/>
      <c r="STC97" s="6"/>
      <c r="STD97" s="6"/>
      <c r="STE97" s="6"/>
      <c r="STF97" s="6"/>
      <c r="STG97" s="6"/>
      <c r="STH97" s="6"/>
      <c r="STI97" s="6"/>
      <c r="STJ97" s="6"/>
      <c r="STK97" s="6"/>
      <c r="STL97" s="6"/>
      <c r="STM97" s="6"/>
      <c r="STN97" s="6"/>
      <c r="STO97" s="6"/>
      <c r="STP97" s="6"/>
      <c r="STQ97" s="6"/>
      <c r="STR97" s="6"/>
      <c r="STS97" s="6"/>
      <c r="STT97" s="6"/>
      <c r="STU97" s="6"/>
      <c r="STV97" s="6"/>
      <c r="STW97" s="6"/>
      <c r="STX97" s="6"/>
      <c r="STY97" s="6"/>
      <c r="STZ97" s="6"/>
      <c r="SUA97" s="6"/>
      <c r="SUB97" s="6"/>
      <c r="SUC97" s="6"/>
      <c r="SUD97" s="6"/>
      <c r="SUE97" s="6"/>
      <c r="SUF97" s="6"/>
      <c r="SUG97" s="6"/>
      <c r="SUH97" s="6"/>
      <c r="SUI97" s="6"/>
      <c r="SUJ97" s="6"/>
      <c r="SUK97" s="6"/>
      <c r="SUL97" s="6"/>
      <c r="SUM97" s="6"/>
      <c r="SUN97" s="6"/>
      <c r="SUO97" s="6"/>
      <c r="SUP97" s="6"/>
      <c r="SUQ97" s="6"/>
      <c r="SUR97" s="6"/>
      <c r="SUS97" s="6"/>
      <c r="SUT97" s="6"/>
      <c r="SUU97" s="6"/>
      <c r="SUV97" s="6"/>
      <c r="SUW97" s="6"/>
      <c r="SUX97" s="6"/>
      <c r="SUY97" s="6"/>
      <c r="SUZ97" s="6"/>
      <c r="SVA97" s="6"/>
      <c r="SVB97" s="6"/>
      <c r="SVC97" s="6"/>
      <c r="SVD97" s="6"/>
      <c r="SVE97" s="6"/>
      <c r="SVF97" s="6"/>
      <c r="SVG97" s="6"/>
      <c r="SVH97" s="6"/>
      <c r="SVI97" s="6"/>
      <c r="SVJ97" s="6"/>
      <c r="SVK97" s="6"/>
      <c r="SVL97" s="6"/>
      <c r="SVM97" s="6"/>
      <c r="SVN97" s="6"/>
      <c r="SVO97" s="6"/>
      <c r="SVP97" s="6"/>
      <c r="SVQ97" s="6"/>
      <c r="SVR97" s="6"/>
      <c r="SVS97" s="6"/>
      <c r="SVT97" s="6"/>
      <c r="SVU97" s="6"/>
      <c r="SVV97" s="6"/>
      <c r="SVW97" s="6"/>
      <c r="SVX97" s="6"/>
      <c r="SVY97" s="6"/>
      <c r="SVZ97" s="6"/>
      <c r="SWA97" s="6"/>
      <c r="SWB97" s="6"/>
      <c r="SWC97" s="6"/>
      <c r="SWD97" s="6"/>
      <c r="SWE97" s="6"/>
      <c r="SWF97" s="6"/>
      <c r="SWG97" s="6"/>
      <c r="SWH97" s="6"/>
      <c r="SWI97" s="6"/>
      <c r="SWJ97" s="6"/>
      <c r="SWK97" s="6"/>
      <c r="SWL97" s="6"/>
      <c r="SWM97" s="6"/>
      <c r="SWN97" s="6"/>
      <c r="SWO97" s="6"/>
      <c r="SWP97" s="6"/>
      <c r="SWQ97" s="6"/>
      <c r="SWR97" s="6"/>
      <c r="SWS97" s="6"/>
      <c r="SWT97" s="6"/>
      <c r="SWU97" s="6"/>
      <c r="SWV97" s="6"/>
      <c r="SWW97" s="6"/>
      <c r="SWX97" s="6"/>
      <c r="SWY97" s="6"/>
      <c r="SWZ97" s="6"/>
      <c r="SXA97" s="6"/>
      <c r="SXB97" s="6"/>
      <c r="SXC97" s="6"/>
      <c r="SXD97" s="6"/>
      <c r="SXE97" s="6"/>
      <c r="SXF97" s="6"/>
      <c r="SXG97" s="6"/>
      <c r="SXH97" s="6"/>
      <c r="SXI97" s="6"/>
      <c r="SXJ97" s="6"/>
      <c r="SXK97" s="6"/>
      <c r="SXL97" s="6"/>
      <c r="SXM97" s="6"/>
      <c r="SXN97" s="6"/>
      <c r="SXO97" s="6"/>
      <c r="SXP97" s="6"/>
      <c r="SXQ97" s="6"/>
      <c r="SXR97" s="6"/>
      <c r="SXS97" s="6"/>
      <c r="SXT97" s="6"/>
      <c r="SXU97" s="6"/>
      <c r="SXV97" s="6"/>
      <c r="SXW97" s="6"/>
      <c r="SXX97" s="6"/>
      <c r="SXY97" s="6"/>
      <c r="SXZ97" s="6"/>
      <c r="SYA97" s="6"/>
      <c r="SYB97" s="6"/>
      <c r="SYC97" s="6"/>
      <c r="SYD97" s="6"/>
      <c r="SYE97" s="6"/>
      <c r="SYF97" s="6"/>
      <c r="SYG97" s="6"/>
      <c r="SYH97" s="6"/>
      <c r="SYI97" s="6"/>
      <c r="SYJ97" s="6"/>
      <c r="SYK97" s="6"/>
      <c r="SYL97" s="6"/>
      <c r="SYM97" s="6"/>
      <c r="SYN97" s="6"/>
      <c r="SYO97" s="6"/>
      <c r="SYP97" s="6"/>
      <c r="SYQ97" s="6"/>
      <c r="SYR97" s="6"/>
      <c r="SYS97" s="6"/>
      <c r="SYT97" s="6"/>
      <c r="SYU97" s="6"/>
      <c r="SYV97" s="6"/>
      <c r="SYW97" s="6"/>
      <c r="SYX97" s="6"/>
      <c r="SYY97" s="6"/>
      <c r="SYZ97" s="6"/>
      <c r="SZA97" s="6"/>
      <c r="SZB97" s="6"/>
      <c r="SZC97" s="6"/>
      <c r="SZD97" s="6"/>
      <c r="SZE97" s="6"/>
      <c r="SZF97" s="6"/>
      <c r="SZG97" s="6"/>
      <c r="SZH97" s="6"/>
      <c r="SZI97" s="6"/>
      <c r="SZJ97" s="6"/>
      <c r="SZK97" s="6"/>
      <c r="SZL97" s="6"/>
      <c r="SZM97" s="6"/>
      <c r="SZN97" s="6"/>
      <c r="SZO97" s="6"/>
      <c r="SZP97" s="6"/>
      <c r="SZQ97" s="6"/>
      <c r="SZR97" s="6"/>
      <c r="SZS97" s="6"/>
      <c r="SZT97" s="6"/>
      <c r="SZU97" s="6"/>
      <c r="SZV97" s="6"/>
      <c r="SZW97" s="6"/>
      <c r="SZX97" s="6"/>
      <c r="SZY97" s="6"/>
      <c r="SZZ97" s="6"/>
      <c r="TAA97" s="6"/>
      <c r="TAB97" s="6"/>
      <c r="TAC97" s="6"/>
      <c r="TAD97" s="6"/>
      <c r="TAE97" s="6"/>
      <c r="TAF97" s="6"/>
      <c r="TAG97" s="6"/>
      <c r="TAH97" s="6"/>
      <c r="TAI97" s="6"/>
      <c r="TAJ97" s="6"/>
      <c r="TAK97" s="6"/>
      <c r="TAL97" s="6"/>
      <c r="TAM97" s="6"/>
      <c r="TAN97" s="6"/>
      <c r="TAO97" s="6"/>
      <c r="TAP97" s="6"/>
      <c r="TAQ97" s="6"/>
      <c r="TAR97" s="6"/>
      <c r="TAS97" s="6"/>
      <c r="TAT97" s="6"/>
      <c r="TAU97" s="6"/>
      <c r="TAV97" s="6"/>
      <c r="TAW97" s="6"/>
      <c r="TAX97" s="6"/>
      <c r="TAY97" s="6"/>
      <c r="TAZ97" s="6"/>
      <c r="TBA97" s="6"/>
      <c r="TBB97" s="6"/>
      <c r="TBC97" s="6"/>
      <c r="TBD97" s="6"/>
      <c r="TBE97" s="6"/>
      <c r="TBF97" s="6"/>
      <c r="TBG97" s="6"/>
      <c r="TBH97" s="6"/>
      <c r="TBI97" s="6"/>
      <c r="TBJ97" s="6"/>
      <c r="TBK97" s="6"/>
      <c r="TBL97" s="6"/>
      <c r="TBM97" s="6"/>
      <c r="TBN97" s="6"/>
      <c r="TBO97" s="6"/>
      <c r="TBP97" s="6"/>
      <c r="TBQ97" s="6"/>
      <c r="TBR97" s="6"/>
      <c r="TBS97" s="6"/>
      <c r="TBT97" s="6"/>
      <c r="TBU97" s="6"/>
      <c r="TBV97" s="6"/>
      <c r="TBW97" s="6"/>
      <c r="TBX97" s="6"/>
      <c r="TBY97" s="6"/>
      <c r="TBZ97" s="6"/>
      <c r="TCA97" s="6"/>
      <c r="TCB97" s="6"/>
      <c r="TCC97" s="6"/>
      <c r="TCD97" s="6"/>
      <c r="TCE97" s="6"/>
      <c r="TCF97" s="6"/>
      <c r="TCG97" s="6"/>
      <c r="TCH97" s="6"/>
      <c r="TCI97" s="6"/>
      <c r="TCJ97" s="6"/>
      <c r="TCK97" s="6"/>
      <c r="TCL97" s="6"/>
      <c r="TCM97" s="6"/>
      <c r="TCN97" s="6"/>
      <c r="TCO97" s="6"/>
      <c r="TCP97" s="6"/>
      <c r="TCQ97" s="6"/>
      <c r="TCR97" s="6"/>
      <c r="TCS97" s="6"/>
      <c r="TCT97" s="6"/>
      <c r="TCU97" s="6"/>
      <c r="TCV97" s="6"/>
      <c r="TCW97" s="6"/>
      <c r="TCX97" s="6"/>
      <c r="TCY97" s="6"/>
      <c r="TCZ97" s="6"/>
      <c r="TDA97" s="6"/>
      <c r="TDB97" s="6"/>
      <c r="TDC97" s="6"/>
      <c r="TDD97" s="6"/>
      <c r="TDE97" s="6"/>
      <c r="TDF97" s="6"/>
      <c r="TDG97" s="6"/>
      <c r="TDH97" s="6"/>
      <c r="TDI97" s="6"/>
      <c r="TDJ97" s="6"/>
      <c r="TDK97" s="6"/>
      <c r="TDL97" s="6"/>
      <c r="TDM97" s="6"/>
      <c r="TDN97" s="6"/>
      <c r="TDO97" s="6"/>
      <c r="TDP97" s="6"/>
      <c r="TDQ97" s="6"/>
      <c r="TDR97" s="6"/>
      <c r="TDS97" s="6"/>
      <c r="TDT97" s="6"/>
      <c r="TDU97" s="6"/>
      <c r="TDV97" s="6"/>
      <c r="TDW97" s="6"/>
      <c r="TDX97" s="6"/>
      <c r="TDY97" s="6"/>
      <c r="TDZ97" s="6"/>
      <c r="TEA97" s="6"/>
      <c r="TEB97" s="6"/>
      <c r="TEC97" s="6"/>
      <c r="TED97" s="6"/>
      <c r="TEE97" s="6"/>
      <c r="TEF97" s="6"/>
      <c r="TEG97" s="6"/>
      <c r="TEH97" s="6"/>
      <c r="TEI97" s="6"/>
      <c r="TEJ97" s="6"/>
      <c r="TEK97" s="6"/>
      <c r="TEL97" s="6"/>
      <c r="TEM97" s="6"/>
      <c r="TEN97" s="6"/>
      <c r="TEO97" s="6"/>
      <c r="TEP97" s="6"/>
      <c r="TEQ97" s="6"/>
      <c r="TER97" s="6"/>
      <c r="TES97" s="6"/>
      <c r="TET97" s="6"/>
      <c r="TEU97" s="6"/>
      <c r="TEV97" s="6"/>
      <c r="TEW97" s="6"/>
      <c r="TEX97" s="6"/>
      <c r="TEY97" s="6"/>
      <c r="TEZ97" s="6"/>
      <c r="TFA97" s="6"/>
      <c r="TFB97" s="6"/>
      <c r="TFC97" s="6"/>
      <c r="TFD97" s="6"/>
      <c r="TFE97" s="6"/>
      <c r="TFF97" s="6"/>
      <c r="TFG97" s="6"/>
      <c r="TFH97" s="6"/>
      <c r="TFI97" s="6"/>
      <c r="TFJ97" s="6"/>
      <c r="TFK97" s="6"/>
      <c r="TFL97" s="6"/>
      <c r="TFM97" s="6"/>
      <c r="TFN97" s="6"/>
      <c r="TFO97" s="6"/>
      <c r="TFP97" s="6"/>
      <c r="TFQ97" s="6"/>
      <c r="TFR97" s="6"/>
      <c r="TFS97" s="6"/>
      <c r="TFT97" s="6"/>
      <c r="TFU97" s="6"/>
      <c r="TFV97" s="6"/>
      <c r="TFW97" s="6"/>
      <c r="TFX97" s="6"/>
      <c r="TFY97" s="6"/>
      <c r="TFZ97" s="6"/>
      <c r="TGA97" s="6"/>
      <c r="TGB97" s="6"/>
      <c r="TGC97" s="6"/>
      <c r="TGD97" s="6"/>
      <c r="TGE97" s="6"/>
      <c r="TGF97" s="6"/>
      <c r="TGG97" s="6"/>
      <c r="TGH97" s="6"/>
      <c r="TGI97" s="6"/>
      <c r="TGJ97" s="6"/>
      <c r="TGK97" s="6"/>
      <c r="TGL97" s="6"/>
      <c r="TGM97" s="6"/>
      <c r="TGN97" s="6"/>
      <c r="TGO97" s="6"/>
      <c r="TGP97" s="6"/>
      <c r="TGQ97" s="6"/>
      <c r="TGR97" s="6"/>
      <c r="TGS97" s="6"/>
      <c r="TGT97" s="6"/>
      <c r="TGU97" s="6"/>
      <c r="TGV97" s="6"/>
      <c r="TGW97" s="6"/>
      <c r="TGX97" s="6"/>
      <c r="TGY97" s="6"/>
      <c r="TGZ97" s="6"/>
      <c r="THA97" s="6"/>
      <c r="THB97" s="6"/>
      <c r="THC97" s="6"/>
      <c r="THD97" s="6"/>
      <c r="THE97" s="6"/>
      <c r="THF97" s="6"/>
      <c r="THG97" s="6"/>
      <c r="THH97" s="6"/>
      <c r="THI97" s="6"/>
      <c r="THJ97" s="6"/>
      <c r="THK97" s="6"/>
      <c r="THL97" s="6"/>
      <c r="THM97" s="6"/>
      <c r="THN97" s="6"/>
      <c r="THO97" s="6"/>
      <c r="THP97" s="6"/>
      <c r="THQ97" s="6"/>
      <c r="THR97" s="6"/>
      <c r="THS97" s="6"/>
      <c r="THT97" s="6"/>
      <c r="THU97" s="6"/>
      <c r="THV97" s="6"/>
      <c r="THW97" s="6"/>
      <c r="THX97" s="6"/>
      <c r="THY97" s="6"/>
      <c r="THZ97" s="6"/>
      <c r="TIA97" s="6"/>
      <c r="TIB97" s="6"/>
      <c r="TIC97" s="6"/>
      <c r="TID97" s="6"/>
      <c r="TIE97" s="6"/>
      <c r="TIF97" s="6"/>
      <c r="TIG97" s="6"/>
      <c r="TIH97" s="6"/>
      <c r="TII97" s="6"/>
      <c r="TIJ97" s="6"/>
      <c r="TIK97" s="6"/>
      <c r="TIL97" s="6"/>
      <c r="TIM97" s="6"/>
      <c r="TIN97" s="6"/>
      <c r="TIO97" s="6"/>
      <c r="TIP97" s="6"/>
      <c r="TIQ97" s="6"/>
      <c r="TIR97" s="6"/>
      <c r="TIS97" s="6"/>
      <c r="TIT97" s="6"/>
      <c r="TIU97" s="6"/>
      <c r="TIV97" s="6"/>
      <c r="TIW97" s="6"/>
      <c r="TIX97" s="6"/>
      <c r="TIY97" s="6"/>
      <c r="TIZ97" s="6"/>
      <c r="TJA97" s="6"/>
      <c r="TJB97" s="6"/>
      <c r="TJC97" s="6"/>
      <c r="TJD97" s="6"/>
      <c r="TJE97" s="6"/>
      <c r="TJF97" s="6"/>
      <c r="TJG97" s="6"/>
      <c r="TJH97" s="6"/>
      <c r="TJI97" s="6"/>
      <c r="TJJ97" s="6"/>
      <c r="TJK97" s="6"/>
      <c r="TJL97" s="6"/>
      <c r="TJM97" s="6"/>
      <c r="TJN97" s="6"/>
      <c r="TJO97" s="6"/>
      <c r="TJP97" s="6"/>
      <c r="TJQ97" s="6"/>
      <c r="TJR97" s="6"/>
      <c r="TJS97" s="6"/>
      <c r="TJT97" s="6"/>
      <c r="TJU97" s="6"/>
      <c r="TJV97" s="6"/>
      <c r="TJW97" s="6"/>
      <c r="TJX97" s="6"/>
      <c r="TJY97" s="6"/>
      <c r="TJZ97" s="6"/>
      <c r="TKA97" s="6"/>
      <c r="TKB97" s="6"/>
      <c r="TKC97" s="6"/>
      <c r="TKD97" s="6"/>
      <c r="TKE97" s="6"/>
      <c r="TKF97" s="6"/>
      <c r="TKG97" s="6"/>
      <c r="TKH97" s="6"/>
      <c r="TKI97" s="6"/>
      <c r="TKJ97" s="6"/>
      <c r="TKK97" s="6"/>
      <c r="TKL97" s="6"/>
      <c r="TKM97" s="6"/>
      <c r="TKN97" s="6"/>
      <c r="TKO97" s="6"/>
      <c r="TKP97" s="6"/>
      <c r="TKQ97" s="6"/>
      <c r="TKR97" s="6"/>
      <c r="TKS97" s="6"/>
      <c r="TKT97" s="6"/>
      <c r="TKU97" s="6"/>
      <c r="TKV97" s="6"/>
      <c r="TKW97" s="6"/>
      <c r="TKX97" s="6"/>
      <c r="TKY97" s="6"/>
      <c r="TKZ97" s="6"/>
      <c r="TLA97" s="6"/>
      <c r="TLB97" s="6"/>
      <c r="TLC97" s="6"/>
      <c r="TLD97" s="6"/>
      <c r="TLE97" s="6"/>
      <c r="TLF97" s="6"/>
      <c r="TLG97" s="6"/>
      <c r="TLH97" s="6"/>
      <c r="TLI97" s="6"/>
      <c r="TLJ97" s="6"/>
      <c r="TLK97" s="6"/>
      <c r="TLL97" s="6"/>
      <c r="TLM97" s="6"/>
      <c r="TLN97" s="6"/>
      <c r="TLO97" s="6"/>
      <c r="TLP97" s="6"/>
      <c r="TLQ97" s="6"/>
      <c r="TLR97" s="6"/>
      <c r="TLS97" s="6"/>
      <c r="TLT97" s="6"/>
      <c r="TLU97" s="6"/>
      <c r="TLV97" s="6"/>
      <c r="TLW97" s="6"/>
      <c r="TLX97" s="6"/>
      <c r="TLY97" s="6"/>
      <c r="TLZ97" s="6"/>
      <c r="TMA97" s="6"/>
      <c r="TMB97" s="6"/>
      <c r="TMC97" s="6"/>
      <c r="TMD97" s="6"/>
      <c r="TME97" s="6"/>
      <c r="TMF97" s="6"/>
      <c r="TMG97" s="6"/>
      <c r="TMH97" s="6"/>
      <c r="TMI97" s="6"/>
      <c r="TMJ97" s="6"/>
      <c r="TMK97" s="6"/>
      <c r="TML97" s="6"/>
      <c r="TMM97" s="6"/>
      <c r="TMN97" s="6"/>
      <c r="TMO97" s="6"/>
      <c r="TMP97" s="6"/>
      <c r="TMQ97" s="6"/>
      <c r="TMR97" s="6"/>
      <c r="TMS97" s="6"/>
      <c r="TMT97" s="6"/>
      <c r="TMU97" s="6"/>
      <c r="TMV97" s="6"/>
      <c r="TMW97" s="6"/>
      <c r="TMX97" s="6"/>
      <c r="TMY97" s="6"/>
      <c r="TMZ97" s="6"/>
      <c r="TNA97" s="6"/>
      <c r="TNB97" s="6"/>
      <c r="TNC97" s="6"/>
      <c r="TND97" s="6"/>
      <c r="TNE97" s="6"/>
      <c r="TNF97" s="6"/>
      <c r="TNG97" s="6"/>
      <c r="TNH97" s="6"/>
      <c r="TNI97" s="6"/>
      <c r="TNJ97" s="6"/>
      <c r="TNK97" s="6"/>
      <c r="TNL97" s="6"/>
      <c r="TNM97" s="6"/>
      <c r="TNN97" s="6"/>
      <c r="TNO97" s="6"/>
      <c r="TNP97" s="6"/>
      <c r="TNQ97" s="6"/>
      <c r="TNR97" s="6"/>
      <c r="TNS97" s="6"/>
      <c r="TNT97" s="6"/>
      <c r="TNU97" s="6"/>
      <c r="TNV97" s="6"/>
      <c r="TNW97" s="6"/>
      <c r="TNX97" s="6"/>
      <c r="TNY97" s="6"/>
      <c r="TNZ97" s="6"/>
      <c r="TOA97" s="6"/>
      <c r="TOB97" s="6"/>
      <c r="TOC97" s="6"/>
      <c r="TOD97" s="6"/>
      <c r="TOE97" s="6"/>
      <c r="TOF97" s="6"/>
      <c r="TOG97" s="6"/>
      <c r="TOH97" s="6"/>
      <c r="TOI97" s="6"/>
      <c r="TOJ97" s="6"/>
      <c r="TOK97" s="6"/>
      <c r="TOL97" s="6"/>
      <c r="TOM97" s="6"/>
      <c r="TON97" s="6"/>
      <c r="TOO97" s="6"/>
      <c r="TOP97" s="6"/>
      <c r="TOQ97" s="6"/>
      <c r="TOR97" s="6"/>
      <c r="TOS97" s="6"/>
      <c r="TOT97" s="6"/>
      <c r="TOU97" s="6"/>
      <c r="TOV97" s="6"/>
      <c r="TOW97" s="6"/>
      <c r="TOX97" s="6"/>
      <c r="TOY97" s="6"/>
      <c r="TOZ97" s="6"/>
      <c r="TPA97" s="6"/>
      <c r="TPB97" s="6"/>
      <c r="TPC97" s="6"/>
      <c r="TPD97" s="6"/>
      <c r="TPE97" s="6"/>
      <c r="TPF97" s="6"/>
      <c r="TPG97" s="6"/>
      <c r="TPH97" s="6"/>
      <c r="TPI97" s="6"/>
      <c r="TPJ97" s="6"/>
      <c r="TPK97" s="6"/>
      <c r="TPL97" s="6"/>
      <c r="TPM97" s="6"/>
      <c r="TPN97" s="6"/>
      <c r="TPO97" s="6"/>
      <c r="TPP97" s="6"/>
      <c r="TPQ97" s="6"/>
      <c r="TPR97" s="6"/>
      <c r="TPS97" s="6"/>
      <c r="TPT97" s="6"/>
      <c r="TPU97" s="6"/>
      <c r="TPV97" s="6"/>
      <c r="TPW97" s="6"/>
      <c r="TPX97" s="6"/>
      <c r="TPY97" s="6"/>
      <c r="TPZ97" s="6"/>
      <c r="TQA97" s="6"/>
      <c r="TQB97" s="6"/>
      <c r="TQC97" s="6"/>
      <c r="TQD97" s="6"/>
      <c r="TQE97" s="6"/>
      <c r="TQF97" s="6"/>
      <c r="TQG97" s="6"/>
      <c r="TQH97" s="6"/>
      <c r="TQI97" s="6"/>
      <c r="TQJ97" s="6"/>
      <c r="TQK97" s="6"/>
      <c r="TQL97" s="6"/>
      <c r="TQM97" s="6"/>
      <c r="TQN97" s="6"/>
      <c r="TQO97" s="6"/>
      <c r="TQP97" s="6"/>
      <c r="TQQ97" s="6"/>
      <c r="TQR97" s="6"/>
      <c r="TQS97" s="6"/>
      <c r="TQT97" s="6"/>
      <c r="TQU97" s="6"/>
      <c r="TQV97" s="6"/>
      <c r="TQW97" s="6"/>
      <c r="TQX97" s="6"/>
      <c r="TQY97" s="6"/>
      <c r="TQZ97" s="6"/>
      <c r="TRA97" s="6"/>
      <c r="TRB97" s="6"/>
      <c r="TRC97" s="6"/>
      <c r="TRD97" s="6"/>
      <c r="TRE97" s="6"/>
      <c r="TRF97" s="6"/>
      <c r="TRG97" s="6"/>
      <c r="TRH97" s="6"/>
      <c r="TRI97" s="6"/>
      <c r="TRJ97" s="6"/>
      <c r="TRK97" s="6"/>
      <c r="TRL97" s="6"/>
      <c r="TRM97" s="6"/>
      <c r="TRN97" s="6"/>
      <c r="TRO97" s="6"/>
      <c r="TRP97" s="6"/>
      <c r="TRQ97" s="6"/>
      <c r="TRR97" s="6"/>
      <c r="TRS97" s="6"/>
      <c r="TRT97" s="6"/>
      <c r="TRU97" s="6"/>
      <c r="TRV97" s="6"/>
      <c r="TRW97" s="6"/>
      <c r="TRX97" s="6"/>
      <c r="TRY97" s="6"/>
      <c r="TRZ97" s="6"/>
      <c r="TSA97" s="6"/>
      <c r="TSB97" s="6"/>
      <c r="TSC97" s="6"/>
      <c r="TSD97" s="6"/>
      <c r="TSE97" s="6"/>
      <c r="TSF97" s="6"/>
      <c r="TSG97" s="6"/>
      <c r="TSH97" s="6"/>
      <c r="TSI97" s="6"/>
      <c r="TSJ97" s="6"/>
      <c r="TSK97" s="6"/>
      <c r="TSL97" s="6"/>
      <c r="TSM97" s="6"/>
      <c r="TSN97" s="6"/>
      <c r="TSO97" s="6"/>
      <c r="TSP97" s="6"/>
      <c r="TSQ97" s="6"/>
      <c r="TSR97" s="6"/>
      <c r="TSS97" s="6"/>
      <c r="TST97" s="6"/>
      <c r="TSU97" s="6"/>
      <c r="TSV97" s="6"/>
      <c r="TSW97" s="6"/>
      <c r="TSX97" s="6"/>
      <c r="TSY97" s="6"/>
      <c r="TSZ97" s="6"/>
      <c r="TTA97" s="6"/>
      <c r="TTB97" s="6"/>
      <c r="TTC97" s="6"/>
      <c r="TTD97" s="6"/>
      <c r="TTE97" s="6"/>
      <c r="TTF97" s="6"/>
      <c r="TTG97" s="6"/>
      <c r="TTH97" s="6"/>
      <c r="TTI97" s="6"/>
      <c r="TTJ97" s="6"/>
      <c r="TTK97" s="6"/>
      <c r="TTL97" s="6"/>
      <c r="TTM97" s="6"/>
      <c r="TTN97" s="6"/>
      <c r="TTO97" s="6"/>
      <c r="TTP97" s="6"/>
      <c r="TTQ97" s="6"/>
      <c r="TTR97" s="6"/>
      <c r="TTS97" s="6"/>
      <c r="TTT97" s="6"/>
      <c r="TTU97" s="6"/>
      <c r="TTV97" s="6"/>
      <c r="TTW97" s="6"/>
      <c r="TTX97" s="6"/>
      <c r="TTY97" s="6"/>
      <c r="TTZ97" s="6"/>
      <c r="TUA97" s="6"/>
      <c r="TUB97" s="6"/>
      <c r="TUC97" s="6"/>
      <c r="TUD97" s="6"/>
      <c r="TUE97" s="6"/>
      <c r="TUF97" s="6"/>
      <c r="TUG97" s="6"/>
      <c r="TUH97" s="6"/>
      <c r="TUI97" s="6"/>
      <c r="TUJ97" s="6"/>
      <c r="TUK97" s="6"/>
      <c r="TUL97" s="6"/>
      <c r="TUM97" s="6"/>
      <c r="TUN97" s="6"/>
      <c r="TUO97" s="6"/>
      <c r="TUP97" s="6"/>
      <c r="TUQ97" s="6"/>
      <c r="TUR97" s="6"/>
      <c r="TUS97" s="6"/>
      <c r="TUT97" s="6"/>
      <c r="TUU97" s="6"/>
      <c r="TUV97" s="6"/>
      <c r="TUW97" s="6"/>
      <c r="TUX97" s="6"/>
      <c r="TUY97" s="6"/>
      <c r="TUZ97" s="6"/>
      <c r="TVA97" s="6"/>
      <c r="TVB97" s="6"/>
      <c r="TVC97" s="6"/>
      <c r="TVD97" s="6"/>
      <c r="TVE97" s="6"/>
      <c r="TVF97" s="6"/>
      <c r="TVG97" s="6"/>
      <c r="TVH97" s="6"/>
      <c r="TVI97" s="6"/>
      <c r="TVJ97" s="6"/>
      <c r="TVK97" s="6"/>
      <c r="TVL97" s="6"/>
      <c r="TVM97" s="6"/>
      <c r="TVN97" s="6"/>
      <c r="TVO97" s="6"/>
      <c r="TVP97" s="6"/>
      <c r="TVQ97" s="6"/>
      <c r="TVR97" s="6"/>
      <c r="TVS97" s="6"/>
      <c r="TVT97" s="6"/>
      <c r="TVU97" s="6"/>
      <c r="TVV97" s="6"/>
      <c r="TVW97" s="6"/>
      <c r="TVX97" s="6"/>
      <c r="TVY97" s="6"/>
      <c r="TVZ97" s="6"/>
      <c r="TWA97" s="6"/>
      <c r="TWB97" s="6"/>
      <c r="TWC97" s="6"/>
      <c r="TWD97" s="6"/>
      <c r="TWE97" s="6"/>
      <c r="TWF97" s="6"/>
      <c r="TWG97" s="6"/>
      <c r="TWH97" s="6"/>
      <c r="TWI97" s="6"/>
      <c r="TWJ97" s="6"/>
      <c r="TWK97" s="6"/>
      <c r="TWL97" s="6"/>
      <c r="TWM97" s="6"/>
      <c r="TWN97" s="6"/>
      <c r="TWO97" s="6"/>
      <c r="TWP97" s="6"/>
      <c r="TWQ97" s="6"/>
      <c r="TWR97" s="6"/>
      <c r="TWS97" s="6"/>
      <c r="TWT97" s="6"/>
      <c r="TWU97" s="6"/>
      <c r="TWV97" s="6"/>
      <c r="TWW97" s="6"/>
      <c r="TWX97" s="6"/>
      <c r="TWY97" s="6"/>
      <c r="TWZ97" s="6"/>
      <c r="TXA97" s="6"/>
      <c r="TXB97" s="6"/>
      <c r="TXC97" s="6"/>
      <c r="TXD97" s="6"/>
      <c r="TXE97" s="6"/>
      <c r="TXF97" s="6"/>
      <c r="TXG97" s="6"/>
      <c r="TXH97" s="6"/>
      <c r="TXI97" s="6"/>
      <c r="TXJ97" s="6"/>
      <c r="TXK97" s="6"/>
      <c r="TXL97" s="6"/>
      <c r="TXM97" s="6"/>
      <c r="TXN97" s="6"/>
      <c r="TXO97" s="6"/>
      <c r="TXP97" s="6"/>
      <c r="TXQ97" s="6"/>
      <c r="TXR97" s="6"/>
      <c r="TXS97" s="6"/>
      <c r="TXT97" s="6"/>
      <c r="TXU97" s="6"/>
      <c r="TXV97" s="6"/>
      <c r="TXW97" s="6"/>
      <c r="TXX97" s="6"/>
      <c r="TXY97" s="6"/>
      <c r="TXZ97" s="6"/>
      <c r="TYA97" s="6"/>
      <c r="TYB97" s="6"/>
      <c r="TYC97" s="6"/>
      <c r="TYD97" s="6"/>
      <c r="TYE97" s="6"/>
      <c r="TYF97" s="6"/>
      <c r="TYG97" s="6"/>
      <c r="TYH97" s="6"/>
      <c r="TYI97" s="6"/>
      <c r="TYJ97" s="6"/>
      <c r="TYK97" s="6"/>
      <c r="TYL97" s="6"/>
      <c r="TYM97" s="6"/>
      <c r="TYN97" s="6"/>
      <c r="TYO97" s="6"/>
      <c r="TYP97" s="6"/>
      <c r="TYQ97" s="6"/>
      <c r="TYR97" s="6"/>
      <c r="TYS97" s="6"/>
      <c r="TYT97" s="6"/>
      <c r="TYU97" s="6"/>
      <c r="TYV97" s="6"/>
      <c r="TYW97" s="6"/>
      <c r="TYX97" s="6"/>
      <c r="TYY97" s="6"/>
      <c r="TYZ97" s="6"/>
      <c r="TZA97" s="6"/>
      <c r="TZB97" s="6"/>
      <c r="TZC97" s="6"/>
      <c r="TZD97" s="6"/>
      <c r="TZE97" s="6"/>
      <c r="TZF97" s="6"/>
      <c r="TZG97" s="6"/>
      <c r="TZH97" s="6"/>
      <c r="TZI97" s="6"/>
      <c r="TZJ97" s="6"/>
      <c r="TZK97" s="6"/>
      <c r="TZL97" s="6"/>
      <c r="TZM97" s="6"/>
      <c r="TZN97" s="6"/>
      <c r="TZO97" s="6"/>
      <c r="TZP97" s="6"/>
      <c r="TZQ97" s="6"/>
      <c r="TZR97" s="6"/>
      <c r="TZS97" s="6"/>
      <c r="TZT97" s="6"/>
      <c r="TZU97" s="6"/>
      <c r="TZV97" s="6"/>
      <c r="TZW97" s="6"/>
      <c r="TZX97" s="6"/>
      <c r="TZY97" s="6"/>
      <c r="TZZ97" s="6"/>
      <c r="UAA97" s="6"/>
      <c r="UAB97" s="6"/>
      <c r="UAC97" s="6"/>
      <c r="UAD97" s="6"/>
      <c r="UAE97" s="6"/>
      <c r="UAF97" s="6"/>
      <c r="UAG97" s="6"/>
      <c r="UAH97" s="6"/>
      <c r="UAI97" s="6"/>
      <c r="UAJ97" s="6"/>
      <c r="UAK97" s="6"/>
      <c r="UAL97" s="6"/>
      <c r="UAM97" s="6"/>
      <c r="UAN97" s="6"/>
      <c r="UAO97" s="6"/>
      <c r="UAP97" s="6"/>
      <c r="UAQ97" s="6"/>
      <c r="UAR97" s="6"/>
      <c r="UAS97" s="6"/>
      <c r="UAT97" s="6"/>
      <c r="UAU97" s="6"/>
      <c r="UAV97" s="6"/>
      <c r="UAW97" s="6"/>
      <c r="UAX97" s="6"/>
      <c r="UAY97" s="6"/>
      <c r="UAZ97" s="6"/>
      <c r="UBA97" s="6"/>
      <c r="UBB97" s="6"/>
      <c r="UBC97" s="6"/>
      <c r="UBD97" s="6"/>
      <c r="UBE97" s="6"/>
      <c r="UBF97" s="6"/>
      <c r="UBG97" s="6"/>
      <c r="UBH97" s="6"/>
      <c r="UBI97" s="6"/>
      <c r="UBJ97" s="6"/>
      <c r="UBK97" s="6"/>
      <c r="UBL97" s="6"/>
      <c r="UBM97" s="6"/>
      <c r="UBN97" s="6"/>
      <c r="UBO97" s="6"/>
      <c r="UBP97" s="6"/>
      <c r="UBQ97" s="6"/>
      <c r="UBR97" s="6"/>
      <c r="UBS97" s="6"/>
      <c r="UBT97" s="6"/>
      <c r="UBU97" s="6"/>
      <c r="UBV97" s="6"/>
      <c r="UBW97" s="6"/>
      <c r="UBX97" s="6"/>
      <c r="UBY97" s="6"/>
      <c r="UBZ97" s="6"/>
      <c r="UCA97" s="6"/>
      <c r="UCB97" s="6"/>
      <c r="UCC97" s="6"/>
      <c r="UCD97" s="6"/>
      <c r="UCE97" s="6"/>
      <c r="UCF97" s="6"/>
      <c r="UCG97" s="6"/>
      <c r="UCH97" s="6"/>
      <c r="UCI97" s="6"/>
      <c r="UCJ97" s="6"/>
      <c r="UCK97" s="6"/>
      <c r="UCL97" s="6"/>
      <c r="UCM97" s="6"/>
      <c r="UCN97" s="6"/>
      <c r="UCO97" s="6"/>
      <c r="UCP97" s="6"/>
      <c r="UCQ97" s="6"/>
      <c r="UCR97" s="6"/>
      <c r="UCS97" s="6"/>
      <c r="UCT97" s="6"/>
      <c r="UCU97" s="6"/>
      <c r="UCV97" s="6"/>
      <c r="UCW97" s="6"/>
      <c r="UCX97" s="6"/>
      <c r="UCY97" s="6"/>
      <c r="UCZ97" s="6"/>
      <c r="UDA97" s="6"/>
      <c r="UDB97" s="6"/>
      <c r="UDC97" s="6"/>
      <c r="UDD97" s="6"/>
      <c r="UDE97" s="6"/>
      <c r="UDF97" s="6"/>
      <c r="UDG97" s="6"/>
      <c r="UDH97" s="6"/>
      <c r="UDI97" s="6"/>
      <c r="UDJ97" s="6"/>
      <c r="UDK97" s="6"/>
      <c r="UDL97" s="6"/>
      <c r="UDM97" s="6"/>
      <c r="UDN97" s="6"/>
      <c r="UDO97" s="6"/>
      <c r="UDP97" s="6"/>
      <c r="UDQ97" s="6"/>
      <c r="UDR97" s="6"/>
      <c r="UDS97" s="6"/>
      <c r="UDT97" s="6"/>
      <c r="UDU97" s="6"/>
      <c r="UDV97" s="6"/>
      <c r="UDW97" s="6"/>
      <c r="UDX97" s="6"/>
      <c r="UDY97" s="6"/>
      <c r="UDZ97" s="6"/>
      <c r="UEA97" s="6"/>
      <c r="UEB97" s="6"/>
      <c r="UEC97" s="6"/>
      <c r="UED97" s="6"/>
      <c r="UEE97" s="6"/>
      <c r="UEF97" s="6"/>
      <c r="UEG97" s="6"/>
      <c r="UEH97" s="6"/>
      <c r="UEI97" s="6"/>
      <c r="UEJ97" s="6"/>
      <c r="UEK97" s="6"/>
      <c r="UEL97" s="6"/>
      <c r="UEM97" s="6"/>
      <c r="UEN97" s="6"/>
      <c r="UEO97" s="6"/>
      <c r="UEP97" s="6"/>
      <c r="UEQ97" s="6"/>
      <c r="UER97" s="6"/>
      <c r="UES97" s="6"/>
      <c r="UET97" s="6"/>
      <c r="UEU97" s="6"/>
      <c r="UEV97" s="6"/>
      <c r="UEW97" s="6"/>
      <c r="UEX97" s="6"/>
      <c r="UEY97" s="6"/>
      <c r="UEZ97" s="6"/>
      <c r="UFA97" s="6"/>
      <c r="UFB97" s="6"/>
      <c r="UFC97" s="6"/>
      <c r="UFD97" s="6"/>
      <c r="UFE97" s="6"/>
      <c r="UFF97" s="6"/>
      <c r="UFG97" s="6"/>
      <c r="UFH97" s="6"/>
      <c r="UFI97" s="6"/>
      <c r="UFJ97" s="6"/>
      <c r="UFK97" s="6"/>
      <c r="UFL97" s="6"/>
      <c r="UFM97" s="6"/>
      <c r="UFN97" s="6"/>
      <c r="UFO97" s="6"/>
      <c r="UFP97" s="6"/>
      <c r="UFQ97" s="6"/>
      <c r="UFR97" s="6"/>
      <c r="UFS97" s="6"/>
      <c r="UFT97" s="6"/>
      <c r="UFU97" s="6"/>
      <c r="UFV97" s="6"/>
      <c r="UFW97" s="6"/>
      <c r="UFX97" s="6"/>
      <c r="UFY97" s="6"/>
      <c r="UFZ97" s="6"/>
      <c r="UGA97" s="6"/>
      <c r="UGB97" s="6"/>
      <c r="UGC97" s="6"/>
      <c r="UGD97" s="6"/>
      <c r="UGE97" s="6"/>
      <c r="UGF97" s="6"/>
      <c r="UGG97" s="6"/>
      <c r="UGH97" s="6"/>
      <c r="UGI97" s="6"/>
      <c r="UGJ97" s="6"/>
      <c r="UGK97" s="6"/>
      <c r="UGL97" s="6"/>
      <c r="UGM97" s="6"/>
      <c r="UGN97" s="6"/>
      <c r="UGO97" s="6"/>
      <c r="UGP97" s="6"/>
      <c r="UGQ97" s="6"/>
      <c r="UGR97" s="6"/>
      <c r="UGS97" s="6"/>
      <c r="UGT97" s="6"/>
      <c r="UGU97" s="6"/>
      <c r="UGV97" s="6"/>
      <c r="UGW97" s="6"/>
      <c r="UGX97" s="6"/>
      <c r="UGY97" s="6"/>
      <c r="UGZ97" s="6"/>
      <c r="UHA97" s="6"/>
      <c r="UHB97" s="6"/>
      <c r="UHC97" s="6"/>
      <c r="UHD97" s="6"/>
      <c r="UHE97" s="6"/>
      <c r="UHF97" s="6"/>
      <c r="UHG97" s="6"/>
      <c r="UHH97" s="6"/>
      <c r="UHI97" s="6"/>
      <c r="UHJ97" s="6"/>
      <c r="UHK97" s="6"/>
      <c r="UHL97" s="6"/>
      <c r="UHM97" s="6"/>
      <c r="UHN97" s="6"/>
      <c r="UHO97" s="6"/>
      <c r="UHP97" s="6"/>
      <c r="UHQ97" s="6"/>
      <c r="UHR97" s="6"/>
      <c r="UHS97" s="6"/>
      <c r="UHT97" s="6"/>
      <c r="UHU97" s="6"/>
      <c r="UHV97" s="6"/>
      <c r="UHW97" s="6"/>
      <c r="UHX97" s="6"/>
      <c r="UHY97" s="6"/>
      <c r="UHZ97" s="6"/>
      <c r="UIA97" s="6"/>
      <c r="UIB97" s="6"/>
      <c r="UIC97" s="6"/>
      <c r="UID97" s="6"/>
      <c r="UIE97" s="6"/>
      <c r="UIF97" s="6"/>
      <c r="UIG97" s="6"/>
      <c r="UIH97" s="6"/>
      <c r="UII97" s="6"/>
      <c r="UIJ97" s="6"/>
      <c r="UIK97" s="6"/>
      <c r="UIL97" s="6"/>
      <c r="UIM97" s="6"/>
      <c r="UIN97" s="6"/>
      <c r="UIO97" s="6"/>
      <c r="UIP97" s="6"/>
      <c r="UIQ97" s="6"/>
      <c r="UIR97" s="6"/>
      <c r="UIS97" s="6"/>
      <c r="UIT97" s="6"/>
      <c r="UIU97" s="6"/>
      <c r="UIV97" s="6"/>
      <c r="UIW97" s="6"/>
      <c r="UIX97" s="6"/>
      <c r="UIY97" s="6"/>
      <c r="UIZ97" s="6"/>
      <c r="UJA97" s="6"/>
      <c r="UJB97" s="6"/>
      <c r="UJC97" s="6"/>
      <c r="UJD97" s="6"/>
      <c r="UJE97" s="6"/>
      <c r="UJF97" s="6"/>
      <c r="UJG97" s="6"/>
      <c r="UJH97" s="6"/>
      <c r="UJI97" s="6"/>
      <c r="UJJ97" s="6"/>
      <c r="UJK97" s="6"/>
      <c r="UJL97" s="6"/>
      <c r="UJM97" s="6"/>
      <c r="UJN97" s="6"/>
      <c r="UJO97" s="6"/>
      <c r="UJP97" s="6"/>
      <c r="UJQ97" s="6"/>
      <c r="UJR97" s="6"/>
      <c r="UJS97" s="6"/>
      <c r="UJT97" s="6"/>
      <c r="UJU97" s="6"/>
      <c r="UJV97" s="6"/>
      <c r="UJW97" s="6"/>
      <c r="UJX97" s="6"/>
      <c r="UJY97" s="6"/>
      <c r="UJZ97" s="6"/>
      <c r="UKA97" s="6"/>
      <c r="UKB97" s="6"/>
      <c r="UKC97" s="6"/>
      <c r="UKD97" s="6"/>
      <c r="UKE97" s="6"/>
      <c r="UKF97" s="6"/>
      <c r="UKG97" s="6"/>
      <c r="UKH97" s="6"/>
      <c r="UKI97" s="6"/>
      <c r="UKJ97" s="6"/>
      <c r="UKK97" s="6"/>
      <c r="UKL97" s="6"/>
      <c r="UKM97" s="6"/>
      <c r="UKN97" s="6"/>
      <c r="UKO97" s="6"/>
      <c r="UKP97" s="6"/>
      <c r="UKQ97" s="6"/>
      <c r="UKR97" s="6"/>
      <c r="UKS97" s="6"/>
      <c r="UKT97" s="6"/>
      <c r="UKU97" s="6"/>
      <c r="UKV97" s="6"/>
      <c r="UKW97" s="6"/>
      <c r="UKX97" s="6"/>
      <c r="UKY97" s="6"/>
      <c r="UKZ97" s="6"/>
      <c r="ULA97" s="6"/>
      <c r="ULB97" s="6"/>
      <c r="ULC97" s="6"/>
      <c r="ULD97" s="6"/>
      <c r="ULE97" s="6"/>
      <c r="ULF97" s="6"/>
      <c r="ULG97" s="6"/>
      <c r="ULH97" s="6"/>
      <c r="ULI97" s="6"/>
      <c r="ULJ97" s="6"/>
      <c r="ULK97" s="6"/>
      <c r="ULL97" s="6"/>
      <c r="ULM97" s="6"/>
      <c r="ULN97" s="6"/>
      <c r="ULO97" s="6"/>
      <c r="ULP97" s="6"/>
      <c r="ULQ97" s="6"/>
      <c r="ULR97" s="6"/>
      <c r="ULS97" s="6"/>
      <c r="ULT97" s="6"/>
      <c r="ULU97" s="6"/>
      <c r="ULV97" s="6"/>
      <c r="ULW97" s="6"/>
      <c r="ULX97" s="6"/>
      <c r="ULY97" s="6"/>
      <c r="ULZ97" s="6"/>
      <c r="UMA97" s="6"/>
      <c r="UMB97" s="6"/>
      <c r="UMC97" s="6"/>
      <c r="UMD97" s="6"/>
      <c r="UME97" s="6"/>
      <c r="UMF97" s="6"/>
      <c r="UMG97" s="6"/>
      <c r="UMH97" s="6"/>
      <c r="UMI97" s="6"/>
      <c r="UMJ97" s="6"/>
      <c r="UMK97" s="6"/>
      <c r="UML97" s="6"/>
      <c r="UMM97" s="6"/>
      <c r="UMN97" s="6"/>
      <c r="UMO97" s="6"/>
      <c r="UMP97" s="6"/>
      <c r="UMQ97" s="6"/>
      <c r="UMR97" s="6"/>
      <c r="UMS97" s="6"/>
      <c r="UMT97" s="6"/>
      <c r="UMU97" s="6"/>
      <c r="UMV97" s="6"/>
      <c r="UMW97" s="6"/>
      <c r="UMX97" s="6"/>
      <c r="UMY97" s="6"/>
      <c r="UMZ97" s="6"/>
      <c r="UNA97" s="6"/>
      <c r="UNB97" s="6"/>
      <c r="UNC97" s="6"/>
      <c r="UND97" s="6"/>
      <c r="UNE97" s="6"/>
      <c r="UNF97" s="6"/>
      <c r="UNG97" s="6"/>
      <c r="UNH97" s="6"/>
      <c r="UNI97" s="6"/>
      <c r="UNJ97" s="6"/>
      <c r="UNK97" s="6"/>
      <c r="UNL97" s="6"/>
      <c r="UNM97" s="6"/>
      <c r="UNN97" s="6"/>
      <c r="UNO97" s="6"/>
      <c r="UNP97" s="6"/>
      <c r="UNQ97" s="6"/>
      <c r="UNR97" s="6"/>
      <c r="UNS97" s="6"/>
      <c r="UNT97" s="6"/>
      <c r="UNU97" s="6"/>
      <c r="UNV97" s="6"/>
      <c r="UNW97" s="6"/>
      <c r="UNX97" s="6"/>
      <c r="UNY97" s="6"/>
      <c r="UNZ97" s="6"/>
      <c r="UOA97" s="6"/>
      <c r="UOB97" s="6"/>
      <c r="UOC97" s="6"/>
      <c r="UOD97" s="6"/>
      <c r="UOE97" s="6"/>
      <c r="UOF97" s="6"/>
      <c r="UOG97" s="6"/>
      <c r="UOH97" s="6"/>
      <c r="UOI97" s="6"/>
      <c r="UOJ97" s="6"/>
      <c r="UOK97" s="6"/>
      <c r="UOL97" s="6"/>
      <c r="UOM97" s="6"/>
      <c r="UON97" s="6"/>
      <c r="UOO97" s="6"/>
      <c r="UOP97" s="6"/>
      <c r="UOQ97" s="6"/>
      <c r="UOR97" s="6"/>
      <c r="UOS97" s="6"/>
      <c r="UOT97" s="6"/>
      <c r="UOU97" s="6"/>
      <c r="UOV97" s="6"/>
      <c r="UOW97" s="6"/>
      <c r="UOX97" s="6"/>
      <c r="UOY97" s="6"/>
      <c r="UOZ97" s="6"/>
      <c r="UPA97" s="6"/>
      <c r="UPB97" s="6"/>
      <c r="UPC97" s="6"/>
      <c r="UPD97" s="6"/>
      <c r="UPE97" s="6"/>
      <c r="UPF97" s="6"/>
      <c r="UPG97" s="6"/>
      <c r="UPH97" s="6"/>
      <c r="UPI97" s="6"/>
      <c r="UPJ97" s="6"/>
      <c r="UPK97" s="6"/>
      <c r="UPL97" s="6"/>
      <c r="UPM97" s="6"/>
      <c r="UPN97" s="6"/>
      <c r="UPO97" s="6"/>
      <c r="UPP97" s="6"/>
      <c r="UPQ97" s="6"/>
      <c r="UPR97" s="6"/>
      <c r="UPS97" s="6"/>
      <c r="UPT97" s="6"/>
      <c r="UPU97" s="6"/>
      <c r="UPV97" s="6"/>
      <c r="UPW97" s="6"/>
      <c r="UPX97" s="6"/>
      <c r="UPY97" s="6"/>
      <c r="UPZ97" s="6"/>
      <c r="UQA97" s="6"/>
      <c r="UQB97" s="6"/>
      <c r="UQC97" s="6"/>
      <c r="UQD97" s="6"/>
      <c r="UQE97" s="6"/>
      <c r="UQF97" s="6"/>
      <c r="UQG97" s="6"/>
      <c r="UQH97" s="6"/>
      <c r="UQI97" s="6"/>
      <c r="UQJ97" s="6"/>
      <c r="UQK97" s="6"/>
      <c r="UQL97" s="6"/>
      <c r="UQM97" s="6"/>
      <c r="UQN97" s="6"/>
      <c r="UQO97" s="6"/>
      <c r="UQP97" s="6"/>
      <c r="UQQ97" s="6"/>
      <c r="UQR97" s="6"/>
      <c r="UQS97" s="6"/>
      <c r="UQT97" s="6"/>
      <c r="UQU97" s="6"/>
      <c r="UQV97" s="6"/>
      <c r="UQW97" s="6"/>
      <c r="UQX97" s="6"/>
      <c r="UQY97" s="6"/>
      <c r="UQZ97" s="6"/>
      <c r="URA97" s="6"/>
      <c r="URB97" s="6"/>
      <c r="URC97" s="6"/>
      <c r="URD97" s="6"/>
      <c r="URE97" s="6"/>
      <c r="URF97" s="6"/>
      <c r="URG97" s="6"/>
      <c r="URH97" s="6"/>
      <c r="URI97" s="6"/>
      <c r="URJ97" s="6"/>
      <c r="URK97" s="6"/>
      <c r="URL97" s="6"/>
      <c r="URM97" s="6"/>
      <c r="URN97" s="6"/>
      <c r="URO97" s="6"/>
      <c r="URP97" s="6"/>
      <c r="URQ97" s="6"/>
      <c r="URR97" s="6"/>
      <c r="URS97" s="6"/>
      <c r="URT97" s="6"/>
      <c r="URU97" s="6"/>
      <c r="URV97" s="6"/>
      <c r="URW97" s="6"/>
      <c r="URX97" s="6"/>
      <c r="URY97" s="6"/>
      <c r="URZ97" s="6"/>
      <c r="USA97" s="6"/>
      <c r="USB97" s="6"/>
      <c r="USC97" s="6"/>
      <c r="USD97" s="6"/>
      <c r="USE97" s="6"/>
      <c r="USF97" s="6"/>
      <c r="USG97" s="6"/>
      <c r="USH97" s="6"/>
      <c r="USI97" s="6"/>
      <c r="USJ97" s="6"/>
      <c r="USK97" s="6"/>
      <c r="USL97" s="6"/>
      <c r="USM97" s="6"/>
      <c r="USN97" s="6"/>
      <c r="USO97" s="6"/>
      <c r="USP97" s="6"/>
      <c r="USQ97" s="6"/>
      <c r="USR97" s="6"/>
      <c r="USS97" s="6"/>
      <c r="UST97" s="6"/>
      <c r="USU97" s="6"/>
      <c r="USV97" s="6"/>
      <c r="USW97" s="6"/>
      <c r="USX97" s="6"/>
      <c r="USY97" s="6"/>
      <c r="USZ97" s="6"/>
      <c r="UTA97" s="6"/>
      <c r="UTB97" s="6"/>
      <c r="UTC97" s="6"/>
      <c r="UTD97" s="6"/>
      <c r="UTE97" s="6"/>
      <c r="UTF97" s="6"/>
      <c r="UTG97" s="6"/>
      <c r="UTH97" s="6"/>
      <c r="UTI97" s="6"/>
      <c r="UTJ97" s="6"/>
      <c r="UTK97" s="6"/>
      <c r="UTL97" s="6"/>
      <c r="UTM97" s="6"/>
      <c r="UTN97" s="6"/>
      <c r="UTO97" s="6"/>
      <c r="UTP97" s="6"/>
      <c r="UTQ97" s="6"/>
      <c r="UTR97" s="6"/>
      <c r="UTS97" s="6"/>
      <c r="UTT97" s="6"/>
      <c r="UTU97" s="6"/>
      <c r="UTV97" s="6"/>
      <c r="UTW97" s="6"/>
      <c r="UTX97" s="6"/>
      <c r="UTY97" s="6"/>
      <c r="UTZ97" s="6"/>
      <c r="UUA97" s="6"/>
      <c r="UUB97" s="6"/>
      <c r="UUC97" s="6"/>
      <c r="UUD97" s="6"/>
      <c r="UUE97" s="6"/>
      <c r="UUF97" s="6"/>
      <c r="UUG97" s="6"/>
      <c r="UUH97" s="6"/>
      <c r="UUI97" s="6"/>
      <c r="UUJ97" s="6"/>
      <c r="UUK97" s="6"/>
      <c r="UUL97" s="6"/>
      <c r="UUM97" s="6"/>
      <c r="UUN97" s="6"/>
      <c r="UUO97" s="6"/>
      <c r="UUP97" s="6"/>
      <c r="UUQ97" s="6"/>
      <c r="UUR97" s="6"/>
      <c r="UUS97" s="6"/>
      <c r="UUT97" s="6"/>
      <c r="UUU97" s="6"/>
      <c r="UUV97" s="6"/>
      <c r="UUW97" s="6"/>
      <c r="UUX97" s="6"/>
      <c r="UUY97" s="6"/>
      <c r="UUZ97" s="6"/>
      <c r="UVA97" s="6"/>
      <c r="UVB97" s="6"/>
      <c r="UVC97" s="6"/>
      <c r="UVD97" s="6"/>
      <c r="UVE97" s="6"/>
      <c r="UVF97" s="6"/>
      <c r="UVG97" s="6"/>
      <c r="UVH97" s="6"/>
      <c r="UVI97" s="6"/>
      <c r="UVJ97" s="6"/>
      <c r="UVK97" s="6"/>
      <c r="UVL97" s="6"/>
      <c r="UVM97" s="6"/>
      <c r="UVN97" s="6"/>
      <c r="UVO97" s="6"/>
      <c r="UVP97" s="6"/>
      <c r="UVQ97" s="6"/>
      <c r="UVR97" s="6"/>
      <c r="UVS97" s="6"/>
      <c r="UVT97" s="6"/>
      <c r="UVU97" s="6"/>
      <c r="UVV97" s="6"/>
      <c r="UVW97" s="6"/>
      <c r="UVX97" s="6"/>
      <c r="UVY97" s="6"/>
      <c r="UVZ97" s="6"/>
      <c r="UWA97" s="6"/>
      <c r="UWB97" s="6"/>
      <c r="UWC97" s="6"/>
      <c r="UWD97" s="6"/>
      <c r="UWE97" s="6"/>
      <c r="UWF97" s="6"/>
      <c r="UWG97" s="6"/>
      <c r="UWH97" s="6"/>
      <c r="UWI97" s="6"/>
      <c r="UWJ97" s="6"/>
      <c r="UWK97" s="6"/>
      <c r="UWL97" s="6"/>
      <c r="UWM97" s="6"/>
      <c r="UWN97" s="6"/>
      <c r="UWO97" s="6"/>
      <c r="UWP97" s="6"/>
      <c r="UWQ97" s="6"/>
      <c r="UWR97" s="6"/>
      <c r="UWS97" s="6"/>
      <c r="UWT97" s="6"/>
      <c r="UWU97" s="6"/>
      <c r="UWV97" s="6"/>
      <c r="UWW97" s="6"/>
      <c r="UWX97" s="6"/>
      <c r="UWY97" s="6"/>
      <c r="UWZ97" s="6"/>
      <c r="UXA97" s="6"/>
      <c r="UXB97" s="6"/>
      <c r="UXC97" s="6"/>
      <c r="UXD97" s="6"/>
      <c r="UXE97" s="6"/>
      <c r="UXF97" s="6"/>
      <c r="UXG97" s="6"/>
      <c r="UXH97" s="6"/>
      <c r="UXI97" s="6"/>
      <c r="UXJ97" s="6"/>
      <c r="UXK97" s="6"/>
      <c r="UXL97" s="6"/>
      <c r="UXM97" s="6"/>
      <c r="UXN97" s="6"/>
      <c r="UXO97" s="6"/>
      <c r="UXP97" s="6"/>
      <c r="UXQ97" s="6"/>
      <c r="UXR97" s="6"/>
      <c r="UXS97" s="6"/>
      <c r="UXT97" s="6"/>
      <c r="UXU97" s="6"/>
      <c r="UXV97" s="6"/>
      <c r="UXW97" s="6"/>
      <c r="UXX97" s="6"/>
      <c r="UXY97" s="6"/>
      <c r="UXZ97" s="6"/>
      <c r="UYA97" s="6"/>
      <c r="UYB97" s="6"/>
      <c r="UYC97" s="6"/>
      <c r="UYD97" s="6"/>
      <c r="UYE97" s="6"/>
      <c r="UYF97" s="6"/>
      <c r="UYG97" s="6"/>
      <c r="UYH97" s="6"/>
      <c r="UYI97" s="6"/>
      <c r="UYJ97" s="6"/>
      <c r="UYK97" s="6"/>
      <c r="UYL97" s="6"/>
      <c r="UYM97" s="6"/>
      <c r="UYN97" s="6"/>
      <c r="UYO97" s="6"/>
      <c r="UYP97" s="6"/>
      <c r="UYQ97" s="6"/>
      <c r="UYR97" s="6"/>
      <c r="UYS97" s="6"/>
      <c r="UYT97" s="6"/>
      <c r="UYU97" s="6"/>
      <c r="UYV97" s="6"/>
      <c r="UYW97" s="6"/>
      <c r="UYX97" s="6"/>
      <c r="UYY97" s="6"/>
      <c r="UYZ97" s="6"/>
      <c r="UZA97" s="6"/>
      <c r="UZB97" s="6"/>
      <c r="UZC97" s="6"/>
      <c r="UZD97" s="6"/>
      <c r="UZE97" s="6"/>
      <c r="UZF97" s="6"/>
      <c r="UZG97" s="6"/>
      <c r="UZH97" s="6"/>
      <c r="UZI97" s="6"/>
      <c r="UZJ97" s="6"/>
      <c r="UZK97" s="6"/>
      <c r="UZL97" s="6"/>
      <c r="UZM97" s="6"/>
      <c r="UZN97" s="6"/>
      <c r="UZO97" s="6"/>
      <c r="UZP97" s="6"/>
      <c r="UZQ97" s="6"/>
      <c r="UZR97" s="6"/>
      <c r="UZS97" s="6"/>
      <c r="UZT97" s="6"/>
      <c r="UZU97" s="6"/>
      <c r="UZV97" s="6"/>
      <c r="UZW97" s="6"/>
      <c r="UZX97" s="6"/>
      <c r="UZY97" s="6"/>
      <c r="UZZ97" s="6"/>
      <c r="VAA97" s="6"/>
      <c r="VAB97" s="6"/>
      <c r="VAC97" s="6"/>
      <c r="VAD97" s="6"/>
      <c r="VAE97" s="6"/>
      <c r="VAF97" s="6"/>
      <c r="VAG97" s="6"/>
      <c r="VAH97" s="6"/>
      <c r="VAI97" s="6"/>
      <c r="VAJ97" s="6"/>
      <c r="VAK97" s="6"/>
      <c r="VAL97" s="6"/>
      <c r="VAM97" s="6"/>
      <c r="VAN97" s="6"/>
      <c r="VAO97" s="6"/>
      <c r="VAP97" s="6"/>
      <c r="VAQ97" s="6"/>
      <c r="VAR97" s="6"/>
      <c r="VAS97" s="6"/>
      <c r="VAT97" s="6"/>
      <c r="VAU97" s="6"/>
      <c r="VAV97" s="6"/>
      <c r="VAW97" s="6"/>
      <c r="VAX97" s="6"/>
      <c r="VAY97" s="6"/>
      <c r="VAZ97" s="6"/>
      <c r="VBA97" s="6"/>
      <c r="VBB97" s="6"/>
      <c r="VBC97" s="6"/>
      <c r="VBD97" s="6"/>
      <c r="VBE97" s="6"/>
      <c r="VBF97" s="6"/>
      <c r="VBG97" s="6"/>
      <c r="VBH97" s="6"/>
      <c r="VBI97" s="6"/>
      <c r="VBJ97" s="6"/>
      <c r="VBK97" s="6"/>
      <c r="VBL97" s="6"/>
      <c r="VBM97" s="6"/>
      <c r="VBN97" s="6"/>
      <c r="VBO97" s="6"/>
      <c r="VBP97" s="6"/>
      <c r="VBQ97" s="6"/>
      <c r="VBR97" s="6"/>
      <c r="VBS97" s="6"/>
      <c r="VBT97" s="6"/>
      <c r="VBU97" s="6"/>
      <c r="VBV97" s="6"/>
      <c r="VBW97" s="6"/>
      <c r="VBX97" s="6"/>
      <c r="VBY97" s="6"/>
      <c r="VBZ97" s="6"/>
      <c r="VCA97" s="6"/>
      <c r="VCB97" s="6"/>
      <c r="VCC97" s="6"/>
      <c r="VCD97" s="6"/>
      <c r="VCE97" s="6"/>
      <c r="VCF97" s="6"/>
      <c r="VCG97" s="6"/>
      <c r="VCH97" s="6"/>
      <c r="VCI97" s="6"/>
      <c r="VCJ97" s="6"/>
      <c r="VCK97" s="6"/>
      <c r="VCL97" s="6"/>
      <c r="VCM97" s="6"/>
      <c r="VCN97" s="6"/>
      <c r="VCO97" s="6"/>
      <c r="VCP97" s="6"/>
      <c r="VCQ97" s="6"/>
      <c r="VCR97" s="6"/>
      <c r="VCS97" s="6"/>
      <c r="VCT97" s="6"/>
      <c r="VCU97" s="6"/>
      <c r="VCV97" s="6"/>
      <c r="VCW97" s="6"/>
      <c r="VCX97" s="6"/>
      <c r="VCY97" s="6"/>
      <c r="VCZ97" s="6"/>
      <c r="VDA97" s="6"/>
      <c r="VDB97" s="6"/>
      <c r="VDC97" s="6"/>
      <c r="VDD97" s="6"/>
      <c r="VDE97" s="6"/>
      <c r="VDF97" s="6"/>
      <c r="VDG97" s="6"/>
      <c r="VDH97" s="6"/>
      <c r="VDI97" s="6"/>
      <c r="VDJ97" s="6"/>
      <c r="VDK97" s="6"/>
      <c r="VDL97" s="6"/>
      <c r="VDM97" s="6"/>
      <c r="VDN97" s="6"/>
      <c r="VDO97" s="6"/>
      <c r="VDP97" s="6"/>
      <c r="VDQ97" s="6"/>
      <c r="VDR97" s="6"/>
      <c r="VDS97" s="6"/>
      <c r="VDT97" s="6"/>
      <c r="VDU97" s="6"/>
      <c r="VDV97" s="6"/>
      <c r="VDW97" s="6"/>
      <c r="VDX97" s="6"/>
      <c r="VDY97" s="6"/>
      <c r="VDZ97" s="6"/>
      <c r="VEA97" s="6"/>
      <c r="VEB97" s="6"/>
      <c r="VEC97" s="6"/>
      <c r="VED97" s="6"/>
      <c r="VEE97" s="6"/>
      <c r="VEF97" s="6"/>
      <c r="VEG97" s="6"/>
      <c r="VEH97" s="6"/>
      <c r="VEI97" s="6"/>
      <c r="VEJ97" s="6"/>
      <c r="VEK97" s="6"/>
      <c r="VEL97" s="6"/>
      <c r="VEM97" s="6"/>
      <c r="VEN97" s="6"/>
      <c r="VEO97" s="6"/>
      <c r="VEP97" s="6"/>
      <c r="VEQ97" s="6"/>
      <c r="VER97" s="6"/>
      <c r="VES97" s="6"/>
      <c r="VET97" s="6"/>
      <c r="VEU97" s="6"/>
      <c r="VEV97" s="6"/>
      <c r="VEW97" s="6"/>
      <c r="VEX97" s="6"/>
      <c r="VEY97" s="6"/>
      <c r="VEZ97" s="6"/>
      <c r="VFA97" s="6"/>
      <c r="VFB97" s="6"/>
      <c r="VFC97" s="6"/>
      <c r="VFD97" s="6"/>
      <c r="VFE97" s="6"/>
      <c r="VFF97" s="6"/>
      <c r="VFG97" s="6"/>
      <c r="VFH97" s="6"/>
      <c r="VFI97" s="6"/>
      <c r="VFJ97" s="6"/>
      <c r="VFK97" s="6"/>
      <c r="VFL97" s="6"/>
      <c r="VFM97" s="6"/>
      <c r="VFN97" s="6"/>
      <c r="VFO97" s="6"/>
      <c r="VFP97" s="6"/>
      <c r="VFQ97" s="6"/>
      <c r="VFR97" s="6"/>
      <c r="VFS97" s="6"/>
      <c r="VFT97" s="6"/>
      <c r="VFU97" s="6"/>
      <c r="VFV97" s="6"/>
      <c r="VFW97" s="6"/>
      <c r="VFX97" s="6"/>
      <c r="VFY97" s="6"/>
      <c r="VFZ97" s="6"/>
      <c r="VGA97" s="6"/>
      <c r="VGB97" s="6"/>
      <c r="VGC97" s="6"/>
      <c r="VGD97" s="6"/>
      <c r="VGE97" s="6"/>
      <c r="VGF97" s="6"/>
      <c r="VGG97" s="6"/>
      <c r="VGH97" s="6"/>
      <c r="VGI97" s="6"/>
      <c r="VGJ97" s="6"/>
      <c r="VGK97" s="6"/>
      <c r="VGL97" s="6"/>
      <c r="VGM97" s="6"/>
      <c r="VGN97" s="6"/>
      <c r="VGO97" s="6"/>
      <c r="VGP97" s="6"/>
      <c r="VGQ97" s="6"/>
      <c r="VGR97" s="6"/>
      <c r="VGS97" s="6"/>
      <c r="VGT97" s="6"/>
      <c r="VGU97" s="6"/>
      <c r="VGV97" s="6"/>
      <c r="VGW97" s="6"/>
      <c r="VGX97" s="6"/>
      <c r="VGY97" s="6"/>
      <c r="VGZ97" s="6"/>
      <c r="VHA97" s="6"/>
      <c r="VHB97" s="6"/>
      <c r="VHC97" s="6"/>
      <c r="VHD97" s="6"/>
      <c r="VHE97" s="6"/>
      <c r="VHF97" s="6"/>
      <c r="VHG97" s="6"/>
      <c r="VHH97" s="6"/>
      <c r="VHI97" s="6"/>
      <c r="VHJ97" s="6"/>
      <c r="VHK97" s="6"/>
      <c r="VHL97" s="6"/>
      <c r="VHM97" s="6"/>
      <c r="VHN97" s="6"/>
      <c r="VHO97" s="6"/>
      <c r="VHP97" s="6"/>
      <c r="VHQ97" s="6"/>
      <c r="VHR97" s="6"/>
      <c r="VHS97" s="6"/>
      <c r="VHT97" s="6"/>
      <c r="VHU97" s="6"/>
      <c r="VHV97" s="6"/>
      <c r="VHW97" s="6"/>
      <c r="VHX97" s="6"/>
      <c r="VHY97" s="6"/>
      <c r="VHZ97" s="6"/>
      <c r="VIA97" s="6"/>
      <c r="VIB97" s="6"/>
      <c r="VIC97" s="6"/>
      <c r="VID97" s="6"/>
      <c r="VIE97" s="6"/>
      <c r="VIF97" s="6"/>
      <c r="VIG97" s="6"/>
      <c r="VIH97" s="6"/>
      <c r="VII97" s="6"/>
      <c r="VIJ97" s="6"/>
      <c r="VIK97" s="6"/>
      <c r="VIL97" s="6"/>
      <c r="VIM97" s="6"/>
      <c r="VIN97" s="6"/>
      <c r="VIO97" s="6"/>
      <c r="VIP97" s="6"/>
      <c r="VIQ97" s="6"/>
      <c r="VIR97" s="6"/>
      <c r="VIS97" s="6"/>
      <c r="VIT97" s="6"/>
      <c r="VIU97" s="6"/>
      <c r="VIV97" s="6"/>
      <c r="VIW97" s="6"/>
      <c r="VIX97" s="6"/>
      <c r="VIY97" s="6"/>
      <c r="VIZ97" s="6"/>
      <c r="VJA97" s="6"/>
      <c r="VJB97" s="6"/>
      <c r="VJC97" s="6"/>
      <c r="VJD97" s="6"/>
      <c r="VJE97" s="6"/>
      <c r="VJF97" s="6"/>
      <c r="VJG97" s="6"/>
      <c r="VJH97" s="6"/>
      <c r="VJI97" s="6"/>
      <c r="VJJ97" s="6"/>
      <c r="VJK97" s="6"/>
      <c r="VJL97" s="6"/>
      <c r="VJM97" s="6"/>
      <c r="VJN97" s="6"/>
      <c r="VJO97" s="6"/>
      <c r="VJP97" s="6"/>
      <c r="VJQ97" s="6"/>
      <c r="VJR97" s="6"/>
      <c r="VJS97" s="6"/>
      <c r="VJT97" s="6"/>
      <c r="VJU97" s="6"/>
      <c r="VJV97" s="6"/>
      <c r="VJW97" s="6"/>
      <c r="VJX97" s="6"/>
      <c r="VJY97" s="6"/>
      <c r="VJZ97" s="6"/>
      <c r="VKA97" s="6"/>
      <c r="VKB97" s="6"/>
      <c r="VKC97" s="6"/>
      <c r="VKD97" s="6"/>
      <c r="VKE97" s="6"/>
      <c r="VKF97" s="6"/>
      <c r="VKG97" s="6"/>
      <c r="VKH97" s="6"/>
      <c r="VKI97" s="6"/>
      <c r="VKJ97" s="6"/>
      <c r="VKK97" s="6"/>
      <c r="VKL97" s="6"/>
      <c r="VKM97" s="6"/>
      <c r="VKN97" s="6"/>
      <c r="VKO97" s="6"/>
      <c r="VKP97" s="6"/>
      <c r="VKQ97" s="6"/>
      <c r="VKR97" s="6"/>
      <c r="VKS97" s="6"/>
      <c r="VKT97" s="6"/>
      <c r="VKU97" s="6"/>
      <c r="VKV97" s="6"/>
      <c r="VKW97" s="6"/>
      <c r="VKX97" s="6"/>
      <c r="VKY97" s="6"/>
      <c r="VKZ97" s="6"/>
      <c r="VLA97" s="6"/>
      <c r="VLB97" s="6"/>
      <c r="VLC97" s="6"/>
      <c r="VLD97" s="6"/>
      <c r="VLE97" s="6"/>
      <c r="VLF97" s="6"/>
      <c r="VLG97" s="6"/>
      <c r="VLH97" s="6"/>
      <c r="VLI97" s="6"/>
      <c r="VLJ97" s="6"/>
      <c r="VLK97" s="6"/>
      <c r="VLL97" s="6"/>
      <c r="VLM97" s="6"/>
      <c r="VLN97" s="6"/>
      <c r="VLO97" s="6"/>
      <c r="VLP97" s="6"/>
      <c r="VLQ97" s="6"/>
      <c r="VLR97" s="6"/>
      <c r="VLS97" s="6"/>
      <c r="VLT97" s="6"/>
      <c r="VLU97" s="6"/>
      <c r="VLV97" s="6"/>
      <c r="VLW97" s="6"/>
      <c r="VLX97" s="6"/>
      <c r="VLY97" s="6"/>
      <c r="VLZ97" s="6"/>
      <c r="VMA97" s="6"/>
      <c r="VMB97" s="6"/>
      <c r="VMC97" s="6"/>
      <c r="VMD97" s="6"/>
      <c r="VME97" s="6"/>
      <c r="VMF97" s="6"/>
      <c r="VMG97" s="6"/>
      <c r="VMH97" s="6"/>
      <c r="VMI97" s="6"/>
      <c r="VMJ97" s="6"/>
      <c r="VMK97" s="6"/>
      <c r="VML97" s="6"/>
      <c r="VMM97" s="6"/>
      <c r="VMN97" s="6"/>
      <c r="VMO97" s="6"/>
      <c r="VMP97" s="6"/>
      <c r="VMQ97" s="6"/>
      <c r="VMR97" s="6"/>
      <c r="VMS97" s="6"/>
      <c r="VMT97" s="6"/>
      <c r="VMU97" s="6"/>
      <c r="VMV97" s="6"/>
      <c r="VMW97" s="6"/>
      <c r="VMX97" s="6"/>
      <c r="VMY97" s="6"/>
      <c r="VMZ97" s="6"/>
      <c r="VNA97" s="6"/>
      <c r="VNB97" s="6"/>
      <c r="VNC97" s="6"/>
      <c r="VND97" s="6"/>
      <c r="VNE97" s="6"/>
      <c r="VNF97" s="6"/>
      <c r="VNG97" s="6"/>
      <c r="VNH97" s="6"/>
      <c r="VNI97" s="6"/>
      <c r="VNJ97" s="6"/>
      <c r="VNK97" s="6"/>
      <c r="VNL97" s="6"/>
      <c r="VNM97" s="6"/>
      <c r="VNN97" s="6"/>
      <c r="VNO97" s="6"/>
      <c r="VNP97" s="6"/>
      <c r="VNQ97" s="6"/>
      <c r="VNR97" s="6"/>
      <c r="VNS97" s="6"/>
      <c r="VNT97" s="6"/>
      <c r="VNU97" s="6"/>
      <c r="VNV97" s="6"/>
      <c r="VNW97" s="6"/>
      <c r="VNX97" s="6"/>
      <c r="VNY97" s="6"/>
      <c r="VNZ97" s="6"/>
      <c r="VOA97" s="6"/>
      <c r="VOB97" s="6"/>
      <c r="VOC97" s="6"/>
      <c r="VOD97" s="6"/>
      <c r="VOE97" s="6"/>
      <c r="VOF97" s="6"/>
      <c r="VOG97" s="6"/>
      <c r="VOH97" s="6"/>
      <c r="VOI97" s="6"/>
      <c r="VOJ97" s="6"/>
      <c r="VOK97" s="6"/>
      <c r="VOL97" s="6"/>
      <c r="VOM97" s="6"/>
      <c r="VON97" s="6"/>
      <c r="VOO97" s="6"/>
      <c r="VOP97" s="6"/>
      <c r="VOQ97" s="6"/>
      <c r="VOR97" s="6"/>
      <c r="VOS97" s="6"/>
      <c r="VOT97" s="6"/>
      <c r="VOU97" s="6"/>
      <c r="VOV97" s="6"/>
      <c r="VOW97" s="6"/>
      <c r="VOX97" s="6"/>
      <c r="VOY97" s="6"/>
      <c r="VOZ97" s="6"/>
      <c r="VPA97" s="6"/>
      <c r="VPB97" s="6"/>
      <c r="VPC97" s="6"/>
      <c r="VPD97" s="6"/>
      <c r="VPE97" s="6"/>
      <c r="VPF97" s="6"/>
      <c r="VPG97" s="6"/>
      <c r="VPH97" s="6"/>
      <c r="VPI97" s="6"/>
      <c r="VPJ97" s="6"/>
      <c r="VPK97" s="6"/>
      <c r="VPL97" s="6"/>
      <c r="VPM97" s="6"/>
      <c r="VPN97" s="6"/>
      <c r="VPO97" s="6"/>
      <c r="VPP97" s="6"/>
      <c r="VPQ97" s="6"/>
      <c r="VPR97" s="6"/>
      <c r="VPS97" s="6"/>
      <c r="VPT97" s="6"/>
      <c r="VPU97" s="6"/>
      <c r="VPV97" s="6"/>
      <c r="VPW97" s="6"/>
      <c r="VPX97" s="6"/>
      <c r="VPY97" s="6"/>
      <c r="VPZ97" s="6"/>
      <c r="VQA97" s="6"/>
      <c r="VQB97" s="6"/>
      <c r="VQC97" s="6"/>
      <c r="VQD97" s="6"/>
      <c r="VQE97" s="6"/>
      <c r="VQF97" s="6"/>
      <c r="VQG97" s="6"/>
      <c r="VQH97" s="6"/>
      <c r="VQI97" s="6"/>
      <c r="VQJ97" s="6"/>
      <c r="VQK97" s="6"/>
      <c r="VQL97" s="6"/>
      <c r="VQM97" s="6"/>
      <c r="VQN97" s="6"/>
      <c r="VQO97" s="6"/>
      <c r="VQP97" s="6"/>
      <c r="VQQ97" s="6"/>
      <c r="VQR97" s="6"/>
      <c r="VQS97" s="6"/>
      <c r="VQT97" s="6"/>
      <c r="VQU97" s="6"/>
      <c r="VQV97" s="6"/>
      <c r="VQW97" s="6"/>
      <c r="VQX97" s="6"/>
      <c r="VQY97" s="6"/>
      <c r="VQZ97" s="6"/>
      <c r="VRA97" s="6"/>
      <c r="VRB97" s="6"/>
      <c r="VRC97" s="6"/>
      <c r="VRD97" s="6"/>
      <c r="VRE97" s="6"/>
      <c r="VRF97" s="6"/>
      <c r="VRG97" s="6"/>
      <c r="VRH97" s="6"/>
      <c r="VRI97" s="6"/>
      <c r="VRJ97" s="6"/>
      <c r="VRK97" s="6"/>
      <c r="VRL97" s="6"/>
      <c r="VRM97" s="6"/>
      <c r="VRN97" s="6"/>
      <c r="VRO97" s="6"/>
      <c r="VRP97" s="6"/>
      <c r="VRQ97" s="6"/>
      <c r="VRR97" s="6"/>
      <c r="VRS97" s="6"/>
      <c r="VRT97" s="6"/>
      <c r="VRU97" s="6"/>
      <c r="VRV97" s="6"/>
      <c r="VRW97" s="6"/>
      <c r="VRX97" s="6"/>
      <c r="VRY97" s="6"/>
      <c r="VRZ97" s="6"/>
      <c r="VSA97" s="6"/>
      <c r="VSB97" s="6"/>
      <c r="VSC97" s="6"/>
      <c r="VSD97" s="6"/>
      <c r="VSE97" s="6"/>
      <c r="VSF97" s="6"/>
      <c r="VSG97" s="6"/>
      <c r="VSH97" s="6"/>
      <c r="VSI97" s="6"/>
      <c r="VSJ97" s="6"/>
      <c r="VSK97" s="6"/>
      <c r="VSL97" s="6"/>
      <c r="VSM97" s="6"/>
      <c r="VSN97" s="6"/>
      <c r="VSO97" s="6"/>
      <c r="VSP97" s="6"/>
      <c r="VSQ97" s="6"/>
      <c r="VSR97" s="6"/>
      <c r="VSS97" s="6"/>
      <c r="VST97" s="6"/>
      <c r="VSU97" s="6"/>
      <c r="VSV97" s="6"/>
      <c r="VSW97" s="6"/>
      <c r="VSX97" s="6"/>
      <c r="VSY97" s="6"/>
      <c r="VSZ97" s="6"/>
      <c r="VTA97" s="6"/>
      <c r="VTB97" s="6"/>
      <c r="VTC97" s="6"/>
      <c r="VTD97" s="6"/>
      <c r="VTE97" s="6"/>
      <c r="VTF97" s="6"/>
      <c r="VTG97" s="6"/>
      <c r="VTH97" s="6"/>
      <c r="VTI97" s="6"/>
      <c r="VTJ97" s="6"/>
      <c r="VTK97" s="6"/>
      <c r="VTL97" s="6"/>
      <c r="VTM97" s="6"/>
      <c r="VTN97" s="6"/>
      <c r="VTO97" s="6"/>
      <c r="VTP97" s="6"/>
      <c r="VTQ97" s="6"/>
      <c r="VTR97" s="6"/>
      <c r="VTS97" s="6"/>
      <c r="VTT97" s="6"/>
      <c r="VTU97" s="6"/>
      <c r="VTV97" s="6"/>
      <c r="VTW97" s="6"/>
      <c r="VTX97" s="6"/>
      <c r="VTY97" s="6"/>
      <c r="VTZ97" s="6"/>
      <c r="VUA97" s="6"/>
      <c r="VUB97" s="6"/>
      <c r="VUC97" s="6"/>
      <c r="VUD97" s="6"/>
      <c r="VUE97" s="6"/>
      <c r="VUF97" s="6"/>
      <c r="VUG97" s="6"/>
      <c r="VUH97" s="6"/>
      <c r="VUI97" s="6"/>
      <c r="VUJ97" s="6"/>
      <c r="VUK97" s="6"/>
      <c r="VUL97" s="6"/>
      <c r="VUM97" s="6"/>
      <c r="VUN97" s="6"/>
      <c r="VUO97" s="6"/>
      <c r="VUP97" s="6"/>
      <c r="VUQ97" s="6"/>
      <c r="VUR97" s="6"/>
      <c r="VUS97" s="6"/>
      <c r="VUT97" s="6"/>
      <c r="VUU97" s="6"/>
      <c r="VUV97" s="6"/>
      <c r="VUW97" s="6"/>
      <c r="VUX97" s="6"/>
      <c r="VUY97" s="6"/>
      <c r="VUZ97" s="6"/>
      <c r="VVA97" s="6"/>
      <c r="VVB97" s="6"/>
      <c r="VVC97" s="6"/>
      <c r="VVD97" s="6"/>
      <c r="VVE97" s="6"/>
      <c r="VVF97" s="6"/>
      <c r="VVG97" s="6"/>
      <c r="VVH97" s="6"/>
      <c r="VVI97" s="6"/>
      <c r="VVJ97" s="6"/>
      <c r="VVK97" s="6"/>
      <c r="VVL97" s="6"/>
      <c r="VVM97" s="6"/>
      <c r="VVN97" s="6"/>
      <c r="VVO97" s="6"/>
      <c r="VVP97" s="6"/>
      <c r="VVQ97" s="6"/>
      <c r="VVR97" s="6"/>
      <c r="VVS97" s="6"/>
      <c r="VVT97" s="6"/>
      <c r="VVU97" s="6"/>
      <c r="VVV97" s="6"/>
      <c r="VVW97" s="6"/>
      <c r="VVX97" s="6"/>
      <c r="VVY97" s="6"/>
      <c r="VVZ97" s="6"/>
      <c r="VWA97" s="6"/>
      <c r="VWB97" s="6"/>
      <c r="VWC97" s="6"/>
      <c r="VWD97" s="6"/>
      <c r="VWE97" s="6"/>
      <c r="VWF97" s="6"/>
      <c r="VWG97" s="6"/>
      <c r="VWH97" s="6"/>
      <c r="VWI97" s="6"/>
      <c r="VWJ97" s="6"/>
      <c r="VWK97" s="6"/>
      <c r="VWL97" s="6"/>
      <c r="VWM97" s="6"/>
      <c r="VWN97" s="6"/>
      <c r="VWO97" s="6"/>
      <c r="VWP97" s="6"/>
      <c r="VWQ97" s="6"/>
      <c r="VWR97" s="6"/>
      <c r="VWS97" s="6"/>
      <c r="VWT97" s="6"/>
      <c r="VWU97" s="6"/>
      <c r="VWV97" s="6"/>
      <c r="VWW97" s="6"/>
      <c r="VWX97" s="6"/>
      <c r="VWY97" s="6"/>
      <c r="VWZ97" s="6"/>
      <c r="VXA97" s="6"/>
      <c r="VXB97" s="6"/>
      <c r="VXC97" s="6"/>
      <c r="VXD97" s="6"/>
      <c r="VXE97" s="6"/>
      <c r="VXF97" s="6"/>
      <c r="VXG97" s="6"/>
      <c r="VXH97" s="6"/>
      <c r="VXI97" s="6"/>
      <c r="VXJ97" s="6"/>
      <c r="VXK97" s="6"/>
      <c r="VXL97" s="6"/>
      <c r="VXM97" s="6"/>
      <c r="VXN97" s="6"/>
      <c r="VXO97" s="6"/>
      <c r="VXP97" s="6"/>
      <c r="VXQ97" s="6"/>
      <c r="VXR97" s="6"/>
      <c r="VXS97" s="6"/>
      <c r="VXT97" s="6"/>
      <c r="VXU97" s="6"/>
      <c r="VXV97" s="6"/>
      <c r="VXW97" s="6"/>
      <c r="VXX97" s="6"/>
      <c r="VXY97" s="6"/>
      <c r="VXZ97" s="6"/>
      <c r="VYA97" s="6"/>
      <c r="VYB97" s="6"/>
      <c r="VYC97" s="6"/>
      <c r="VYD97" s="6"/>
      <c r="VYE97" s="6"/>
      <c r="VYF97" s="6"/>
      <c r="VYG97" s="6"/>
      <c r="VYH97" s="6"/>
      <c r="VYI97" s="6"/>
      <c r="VYJ97" s="6"/>
      <c r="VYK97" s="6"/>
      <c r="VYL97" s="6"/>
      <c r="VYM97" s="6"/>
      <c r="VYN97" s="6"/>
      <c r="VYO97" s="6"/>
      <c r="VYP97" s="6"/>
      <c r="VYQ97" s="6"/>
      <c r="VYR97" s="6"/>
      <c r="VYS97" s="6"/>
      <c r="VYT97" s="6"/>
      <c r="VYU97" s="6"/>
      <c r="VYV97" s="6"/>
      <c r="VYW97" s="6"/>
      <c r="VYX97" s="6"/>
      <c r="VYY97" s="6"/>
      <c r="VYZ97" s="6"/>
      <c r="VZA97" s="6"/>
      <c r="VZB97" s="6"/>
      <c r="VZC97" s="6"/>
      <c r="VZD97" s="6"/>
      <c r="VZE97" s="6"/>
      <c r="VZF97" s="6"/>
      <c r="VZG97" s="6"/>
      <c r="VZH97" s="6"/>
      <c r="VZI97" s="6"/>
      <c r="VZJ97" s="6"/>
      <c r="VZK97" s="6"/>
      <c r="VZL97" s="6"/>
      <c r="VZM97" s="6"/>
      <c r="VZN97" s="6"/>
      <c r="VZO97" s="6"/>
      <c r="VZP97" s="6"/>
      <c r="VZQ97" s="6"/>
      <c r="VZR97" s="6"/>
      <c r="VZS97" s="6"/>
      <c r="VZT97" s="6"/>
      <c r="VZU97" s="6"/>
      <c r="VZV97" s="6"/>
      <c r="VZW97" s="6"/>
      <c r="VZX97" s="6"/>
      <c r="VZY97" s="6"/>
      <c r="VZZ97" s="6"/>
      <c r="WAA97" s="6"/>
      <c r="WAB97" s="6"/>
      <c r="WAC97" s="6"/>
      <c r="WAD97" s="6"/>
      <c r="WAE97" s="6"/>
      <c r="WAF97" s="6"/>
      <c r="WAG97" s="6"/>
      <c r="WAH97" s="6"/>
      <c r="WAI97" s="6"/>
      <c r="WAJ97" s="6"/>
      <c r="WAK97" s="6"/>
      <c r="WAL97" s="6"/>
      <c r="WAM97" s="6"/>
      <c r="WAN97" s="6"/>
      <c r="WAO97" s="6"/>
      <c r="WAP97" s="6"/>
      <c r="WAQ97" s="6"/>
      <c r="WAR97" s="6"/>
      <c r="WAS97" s="6"/>
      <c r="WAT97" s="6"/>
      <c r="WAU97" s="6"/>
      <c r="WAV97" s="6"/>
      <c r="WAW97" s="6"/>
      <c r="WAX97" s="6"/>
      <c r="WAY97" s="6"/>
      <c r="WAZ97" s="6"/>
      <c r="WBA97" s="6"/>
      <c r="WBB97" s="6"/>
      <c r="WBC97" s="6"/>
      <c r="WBD97" s="6"/>
      <c r="WBE97" s="6"/>
      <c r="WBF97" s="6"/>
      <c r="WBG97" s="6"/>
      <c r="WBH97" s="6"/>
      <c r="WBI97" s="6"/>
      <c r="WBJ97" s="6"/>
      <c r="WBK97" s="6"/>
      <c r="WBL97" s="6"/>
      <c r="WBM97" s="6"/>
      <c r="WBN97" s="6"/>
      <c r="WBO97" s="6"/>
      <c r="WBP97" s="6"/>
      <c r="WBQ97" s="6"/>
      <c r="WBR97" s="6"/>
      <c r="WBS97" s="6"/>
      <c r="WBT97" s="6"/>
      <c r="WBU97" s="6"/>
      <c r="WBV97" s="6"/>
      <c r="WBW97" s="6"/>
      <c r="WBX97" s="6"/>
      <c r="WBY97" s="6"/>
      <c r="WBZ97" s="6"/>
      <c r="WCA97" s="6"/>
      <c r="WCB97" s="6"/>
      <c r="WCC97" s="6"/>
      <c r="WCD97" s="6"/>
      <c r="WCE97" s="6"/>
      <c r="WCF97" s="6"/>
      <c r="WCG97" s="6"/>
      <c r="WCH97" s="6"/>
      <c r="WCI97" s="6"/>
      <c r="WCJ97" s="6"/>
      <c r="WCK97" s="6"/>
      <c r="WCL97" s="6"/>
      <c r="WCM97" s="6"/>
      <c r="WCN97" s="6"/>
      <c r="WCO97" s="6"/>
      <c r="WCP97" s="6"/>
      <c r="WCQ97" s="6"/>
      <c r="WCR97" s="6"/>
      <c r="WCS97" s="6"/>
      <c r="WCT97" s="6"/>
      <c r="WCU97" s="6"/>
      <c r="WCV97" s="6"/>
      <c r="WCW97" s="6"/>
      <c r="WCX97" s="6"/>
      <c r="WCY97" s="6"/>
      <c r="WCZ97" s="6"/>
      <c r="WDA97" s="6"/>
      <c r="WDB97" s="6"/>
      <c r="WDC97" s="6"/>
      <c r="WDD97" s="6"/>
      <c r="WDE97" s="6"/>
      <c r="WDF97" s="6"/>
      <c r="WDG97" s="6"/>
      <c r="WDH97" s="6"/>
      <c r="WDI97" s="6"/>
      <c r="WDJ97" s="6"/>
      <c r="WDK97" s="6"/>
      <c r="WDL97" s="6"/>
      <c r="WDM97" s="6"/>
      <c r="WDN97" s="6"/>
      <c r="WDO97" s="6"/>
      <c r="WDP97" s="6"/>
      <c r="WDQ97" s="6"/>
      <c r="WDR97" s="6"/>
      <c r="WDS97" s="6"/>
      <c r="WDT97" s="6"/>
      <c r="WDU97" s="6"/>
      <c r="WDV97" s="6"/>
      <c r="WDW97" s="6"/>
      <c r="WDX97" s="6"/>
      <c r="WDY97" s="6"/>
      <c r="WDZ97" s="6"/>
      <c r="WEA97" s="6"/>
      <c r="WEB97" s="6"/>
      <c r="WEC97" s="6"/>
      <c r="WED97" s="6"/>
      <c r="WEE97" s="6"/>
      <c r="WEF97" s="6"/>
      <c r="WEG97" s="6"/>
      <c r="WEH97" s="6"/>
      <c r="WEI97" s="6"/>
      <c r="WEJ97" s="6"/>
      <c r="WEK97" s="6"/>
      <c r="WEL97" s="6"/>
      <c r="WEM97" s="6"/>
      <c r="WEN97" s="6"/>
      <c r="WEO97" s="6"/>
      <c r="WEP97" s="6"/>
      <c r="WEQ97" s="6"/>
      <c r="WER97" s="6"/>
      <c r="WES97" s="6"/>
      <c r="WET97" s="6"/>
      <c r="WEU97" s="6"/>
      <c r="WEV97" s="6"/>
      <c r="WEW97" s="6"/>
      <c r="WEX97" s="6"/>
      <c r="WEY97" s="6"/>
      <c r="WEZ97" s="6"/>
      <c r="WFA97" s="6"/>
      <c r="WFB97" s="6"/>
      <c r="WFC97" s="6"/>
      <c r="WFD97" s="6"/>
      <c r="WFE97" s="6"/>
      <c r="WFF97" s="6"/>
      <c r="WFG97" s="6"/>
      <c r="WFH97" s="6"/>
      <c r="WFI97" s="6"/>
      <c r="WFJ97" s="6"/>
      <c r="WFK97" s="6"/>
      <c r="WFL97" s="6"/>
      <c r="WFM97" s="6"/>
      <c r="WFN97" s="6"/>
      <c r="WFO97" s="6"/>
      <c r="WFP97" s="6"/>
      <c r="WFQ97" s="6"/>
      <c r="WFR97" s="6"/>
      <c r="WFS97" s="6"/>
      <c r="WFT97" s="6"/>
      <c r="WFU97" s="6"/>
      <c r="WFV97" s="6"/>
      <c r="WFW97" s="6"/>
      <c r="WFX97" s="6"/>
      <c r="WFY97" s="6"/>
      <c r="WFZ97" s="6"/>
      <c r="WGA97" s="6"/>
      <c r="WGB97" s="6"/>
      <c r="WGC97" s="6"/>
      <c r="WGD97" s="6"/>
      <c r="WGE97" s="6"/>
      <c r="WGF97" s="6"/>
      <c r="WGG97" s="6"/>
      <c r="WGH97" s="6"/>
      <c r="WGI97" s="6"/>
      <c r="WGJ97" s="6"/>
      <c r="WGK97" s="6"/>
      <c r="WGL97" s="6"/>
      <c r="WGM97" s="6"/>
      <c r="WGN97" s="6"/>
      <c r="WGO97" s="6"/>
      <c r="WGP97" s="6"/>
      <c r="WGQ97" s="6"/>
      <c r="WGR97" s="6"/>
      <c r="WGS97" s="6"/>
      <c r="WGT97" s="6"/>
      <c r="WGU97" s="6"/>
      <c r="WGV97" s="6"/>
      <c r="WGW97" s="6"/>
      <c r="WGX97" s="6"/>
      <c r="WGY97" s="6"/>
      <c r="WGZ97" s="6"/>
      <c r="WHA97" s="6"/>
      <c r="WHB97" s="6"/>
      <c r="WHC97" s="6"/>
      <c r="WHD97" s="6"/>
      <c r="WHE97" s="6"/>
      <c r="WHF97" s="6"/>
      <c r="WHG97" s="6"/>
      <c r="WHH97" s="6"/>
      <c r="WHI97" s="6"/>
      <c r="WHJ97" s="6"/>
      <c r="WHK97" s="6"/>
      <c r="WHL97" s="6"/>
      <c r="WHM97" s="6"/>
      <c r="WHN97" s="6"/>
      <c r="WHO97" s="6"/>
      <c r="WHP97" s="6"/>
      <c r="WHQ97" s="6"/>
      <c r="WHR97" s="6"/>
      <c r="WHS97" s="6"/>
      <c r="WHT97" s="6"/>
      <c r="WHU97" s="6"/>
      <c r="WHV97" s="6"/>
      <c r="WHW97" s="6"/>
      <c r="WHX97" s="6"/>
      <c r="WHY97" s="6"/>
      <c r="WHZ97" s="6"/>
      <c r="WIA97" s="6"/>
      <c r="WIB97" s="6"/>
      <c r="WIC97" s="6"/>
      <c r="WID97" s="6"/>
      <c r="WIE97" s="6"/>
      <c r="WIF97" s="6"/>
      <c r="WIG97" s="6"/>
      <c r="WIH97" s="6"/>
      <c r="WII97" s="6"/>
      <c r="WIJ97" s="6"/>
      <c r="WIK97" s="6"/>
      <c r="WIL97" s="6"/>
      <c r="WIM97" s="6"/>
      <c r="WIN97" s="6"/>
      <c r="WIO97" s="6"/>
      <c r="WIP97" s="6"/>
      <c r="WIQ97" s="6"/>
      <c r="WIR97" s="6"/>
      <c r="WIS97" s="6"/>
      <c r="WIT97" s="6"/>
      <c r="WIU97" s="6"/>
      <c r="WIV97" s="6"/>
      <c r="WIW97" s="6"/>
      <c r="WIX97" s="6"/>
      <c r="WIY97" s="6"/>
      <c r="WIZ97" s="6"/>
      <c r="WJA97" s="6"/>
      <c r="WJB97" s="6"/>
      <c r="WJC97" s="6"/>
      <c r="WJD97" s="6"/>
      <c r="WJE97" s="6"/>
      <c r="WJF97" s="6"/>
      <c r="WJG97" s="6"/>
      <c r="WJH97" s="6"/>
      <c r="WJI97" s="6"/>
      <c r="WJJ97" s="6"/>
      <c r="WJK97" s="6"/>
      <c r="WJL97" s="6"/>
      <c r="WJM97" s="6"/>
      <c r="WJN97" s="6"/>
      <c r="WJO97" s="6"/>
      <c r="WJP97" s="6"/>
      <c r="WJQ97" s="6"/>
      <c r="WJR97" s="6"/>
      <c r="WJS97" s="6"/>
      <c r="WJT97" s="6"/>
      <c r="WJU97" s="6"/>
      <c r="WJV97" s="6"/>
      <c r="WJW97" s="6"/>
      <c r="WJX97" s="6"/>
      <c r="WJY97" s="6"/>
      <c r="WJZ97" s="6"/>
      <c r="WKA97" s="6"/>
      <c r="WKB97" s="6"/>
      <c r="WKC97" s="6"/>
      <c r="WKD97" s="6"/>
      <c r="WKE97" s="6"/>
      <c r="WKF97" s="6"/>
      <c r="WKG97" s="6"/>
      <c r="WKH97" s="6"/>
      <c r="WKI97" s="6"/>
      <c r="WKJ97" s="6"/>
      <c r="WKK97" s="6"/>
      <c r="WKL97" s="6"/>
      <c r="WKM97" s="6"/>
      <c r="WKN97" s="6"/>
      <c r="WKO97" s="6"/>
      <c r="WKP97" s="6"/>
      <c r="WKQ97" s="6"/>
      <c r="WKR97" s="6"/>
      <c r="WKS97" s="6"/>
      <c r="WKT97" s="6"/>
      <c r="WKU97" s="6"/>
      <c r="WKV97" s="6"/>
      <c r="WKW97" s="6"/>
      <c r="WKX97" s="6"/>
      <c r="WKY97" s="6"/>
      <c r="WKZ97" s="6"/>
      <c r="WLA97" s="6"/>
      <c r="WLB97" s="6"/>
      <c r="WLC97" s="6"/>
      <c r="WLD97" s="6"/>
      <c r="WLE97" s="6"/>
      <c r="WLF97" s="6"/>
      <c r="WLG97" s="6"/>
      <c r="WLH97" s="6"/>
      <c r="WLI97" s="6"/>
      <c r="WLJ97" s="6"/>
      <c r="WLK97" s="6"/>
      <c r="WLL97" s="6"/>
      <c r="WLM97" s="6"/>
      <c r="WLN97" s="6"/>
      <c r="WLO97" s="6"/>
      <c r="WLP97" s="6"/>
      <c r="WLQ97" s="6"/>
      <c r="WLR97" s="6"/>
      <c r="WLS97" s="6"/>
      <c r="WLT97" s="6"/>
      <c r="WLU97" s="6"/>
      <c r="WLV97" s="6"/>
      <c r="WLW97" s="6"/>
      <c r="WLX97" s="6"/>
      <c r="WLY97" s="6"/>
      <c r="WLZ97" s="6"/>
      <c r="WMA97" s="6"/>
      <c r="WMB97" s="6"/>
      <c r="WMC97" s="6"/>
      <c r="WMD97" s="6"/>
      <c r="WME97" s="6"/>
      <c r="WMF97" s="6"/>
      <c r="WMG97" s="6"/>
      <c r="WMH97" s="6"/>
      <c r="WMI97" s="6"/>
      <c r="WMJ97" s="6"/>
      <c r="WMK97" s="6"/>
      <c r="WML97" s="6"/>
      <c r="WMM97" s="6"/>
      <c r="WMN97" s="6"/>
      <c r="WMO97" s="6"/>
      <c r="WMP97" s="6"/>
      <c r="WMQ97" s="6"/>
      <c r="WMR97" s="6"/>
      <c r="WMS97" s="6"/>
      <c r="WMT97" s="6"/>
      <c r="WMU97" s="6"/>
      <c r="WMV97" s="6"/>
      <c r="WMW97" s="6"/>
      <c r="WMX97" s="6"/>
      <c r="WMY97" s="6"/>
      <c r="WMZ97" s="6"/>
      <c r="WNA97" s="6"/>
      <c r="WNB97" s="6"/>
      <c r="WNC97" s="6"/>
      <c r="WND97" s="6"/>
      <c r="WNE97" s="6"/>
      <c r="WNF97" s="6"/>
      <c r="WNG97" s="6"/>
      <c r="WNH97" s="6"/>
      <c r="WNI97" s="6"/>
      <c r="WNJ97" s="6"/>
      <c r="WNK97" s="6"/>
      <c r="WNL97" s="6"/>
      <c r="WNM97" s="6"/>
      <c r="WNN97" s="6"/>
      <c r="WNO97" s="6"/>
      <c r="WNP97" s="6"/>
      <c r="WNQ97" s="6"/>
      <c r="WNR97" s="6"/>
      <c r="WNS97" s="6"/>
      <c r="WNT97" s="6"/>
      <c r="WNU97" s="6"/>
      <c r="WNV97" s="6"/>
      <c r="WNW97" s="6"/>
      <c r="WNX97" s="6"/>
      <c r="WNY97" s="6"/>
      <c r="WNZ97" s="6"/>
      <c r="WOA97" s="6"/>
      <c r="WOB97" s="6"/>
      <c r="WOC97" s="6"/>
      <c r="WOD97" s="6"/>
      <c r="WOE97" s="6"/>
      <c r="WOF97" s="6"/>
      <c r="WOG97" s="6"/>
      <c r="WOH97" s="6"/>
      <c r="WOI97" s="6"/>
      <c r="WOJ97" s="6"/>
      <c r="WOK97" s="6"/>
      <c r="WOL97" s="6"/>
      <c r="WOM97" s="6"/>
      <c r="WON97" s="6"/>
      <c r="WOO97" s="6"/>
      <c r="WOP97" s="6"/>
      <c r="WOQ97" s="6"/>
      <c r="WOR97" s="6"/>
      <c r="WOS97" s="6"/>
      <c r="WOT97" s="6"/>
      <c r="WOU97" s="6"/>
      <c r="WOV97" s="6"/>
      <c r="WOW97" s="6"/>
      <c r="WOX97" s="6"/>
      <c r="WOY97" s="6"/>
      <c r="WOZ97" s="6"/>
      <c r="WPA97" s="6"/>
      <c r="WPB97" s="6"/>
      <c r="WPC97" s="6"/>
      <c r="WPD97" s="6"/>
      <c r="WPE97" s="6"/>
      <c r="WPF97" s="6"/>
      <c r="WPG97" s="6"/>
      <c r="WPH97" s="6"/>
      <c r="WPI97" s="6"/>
      <c r="WPJ97" s="6"/>
      <c r="WPK97" s="6"/>
      <c r="WPL97" s="6"/>
      <c r="WPM97" s="6"/>
      <c r="WPN97" s="6"/>
      <c r="WPO97" s="6"/>
      <c r="WPP97" s="6"/>
      <c r="WPQ97" s="6"/>
      <c r="WPR97" s="6"/>
      <c r="WPS97" s="6"/>
      <c r="WPT97" s="6"/>
      <c r="WPU97" s="6"/>
      <c r="WPV97" s="6"/>
      <c r="WPW97" s="6"/>
      <c r="WPX97" s="6"/>
      <c r="WPY97" s="6"/>
      <c r="WPZ97" s="6"/>
      <c r="WQA97" s="6"/>
      <c r="WQB97" s="6"/>
      <c r="WQC97" s="6"/>
      <c r="WQD97" s="6"/>
      <c r="WQE97" s="6"/>
      <c r="WQF97" s="6"/>
      <c r="WQG97" s="6"/>
      <c r="WQH97" s="6"/>
      <c r="WQI97" s="6"/>
      <c r="WQJ97" s="6"/>
      <c r="WQK97" s="6"/>
      <c r="WQL97" s="6"/>
      <c r="WQM97" s="6"/>
      <c r="WQN97" s="6"/>
      <c r="WQO97" s="6"/>
      <c r="WQP97" s="6"/>
      <c r="WQQ97" s="6"/>
      <c r="WQR97" s="6"/>
      <c r="WQS97" s="6"/>
      <c r="WQT97" s="6"/>
      <c r="WQU97" s="6"/>
      <c r="WQV97" s="6"/>
      <c r="WQW97" s="6"/>
      <c r="WQX97" s="6"/>
      <c r="WQY97" s="6"/>
      <c r="WQZ97" s="6"/>
      <c r="WRA97" s="6"/>
      <c r="WRB97" s="6"/>
      <c r="WRC97" s="6"/>
      <c r="WRD97" s="6"/>
      <c r="WRE97" s="6"/>
      <c r="WRF97" s="6"/>
      <c r="WRG97" s="6"/>
      <c r="WRH97" s="6"/>
      <c r="WRI97" s="6"/>
      <c r="WRJ97" s="6"/>
      <c r="WRK97" s="6"/>
      <c r="WRL97" s="6"/>
      <c r="WRM97" s="6"/>
      <c r="WRN97" s="6"/>
      <c r="WRO97" s="6"/>
      <c r="WRP97" s="6"/>
      <c r="WRQ97" s="6"/>
      <c r="WRR97" s="6"/>
      <c r="WRS97" s="6"/>
      <c r="WRT97" s="6"/>
      <c r="WRU97" s="6"/>
      <c r="WRV97" s="6"/>
      <c r="WRW97" s="6"/>
      <c r="WRX97" s="6"/>
      <c r="WRY97" s="6"/>
      <c r="WRZ97" s="6"/>
      <c r="WSA97" s="6"/>
      <c r="WSB97" s="6"/>
      <c r="WSC97" s="6"/>
      <c r="WSD97" s="6"/>
      <c r="WSE97" s="6"/>
      <c r="WSF97" s="6"/>
      <c r="WSG97" s="6"/>
      <c r="WSH97" s="6"/>
      <c r="WSI97" s="6"/>
      <c r="WSJ97" s="6"/>
      <c r="WSK97" s="6"/>
      <c r="WSL97" s="6"/>
      <c r="WSM97" s="6"/>
      <c r="WSN97" s="6"/>
      <c r="WSO97" s="6"/>
      <c r="WSP97" s="6"/>
      <c r="WSQ97" s="6"/>
      <c r="WSR97" s="6"/>
      <c r="WSS97" s="6"/>
      <c r="WST97" s="6"/>
      <c r="WSU97" s="6"/>
      <c r="WSV97" s="6"/>
      <c r="WSW97" s="6"/>
      <c r="WSX97" s="6"/>
      <c r="WSY97" s="6"/>
      <c r="WSZ97" s="6"/>
      <c r="WTA97" s="6"/>
      <c r="WTB97" s="6"/>
      <c r="WTC97" s="6"/>
      <c r="WTD97" s="6"/>
      <c r="WTE97" s="6"/>
      <c r="WTF97" s="6"/>
      <c r="WTG97" s="6"/>
      <c r="WTH97" s="6"/>
      <c r="WTI97" s="6"/>
      <c r="WTJ97" s="6"/>
      <c r="WTK97" s="6"/>
      <c r="WTL97" s="6"/>
      <c r="WTM97" s="6"/>
      <c r="WTN97" s="6"/>
      <c r="WTO97" s="6"/>
      <c r="WTP97" s="6"/>
      <c r="WTQ97" s="6"/>
      <c r="WTR97" s="6"/>
      <c r="WTS97" s="6"/>
      <c r="WTT97" s="6"/>
      <c r="WTU97" s="6"/>
      <c r="WTV97" s="6"/>
      <c r="WTW97" s="6"/>
      <c r="WTX97" s="6"/>
      <c r="WTY97" s="6"/>
      <c r="WTZ97" s="6"/>
      <c r="WUA97" s="6"/>
      <c r="WUB97" s="6"/>
      <c r="WUC97" s="6"/>
      <c r="WUD97" s="6"/>
      <c r="WUE97" s="6"/>
      <c r="WUF97" s="6"/>
      <c r="WUG97" s="6"/>
      <c r="WUH97" s="6"/>
      <c r="WUI97" s="6"/>
      <c r="WUJ97" s="6"/>
      <c r="WUK97" s="6"/>
      <c r="WUL97" s="6"/>
      <c r="WUM97" s="6"/>
      <c r="WUN97" s="6"/>
      <c r="WUO97" s="6"/>
      <c r="WUP97" s="6"/>
      <c r="WUQ97" s="6"/>
      <c r="WUR97" s="6"/>
      <c r="WUS97" s="6"/>
      <c r="WUT97" s="6"/>
      <c r="WUU97" s="6"/>
      <c r="WUV97" s="6"/>
      <c r="WUW97" s="6"/>
      <c r="WUX97" s="6"/>
      <c r="WUY97" s="6"/>
      <c r="WUZ97" s="6"/>
      <c r="WVA97" s="6"/>
      <c r="WVB97" s="6"/>
      <c r="WVC97" s="6"/>
      <c r="WVD97" s="6"/>
      <c r="WVE97" s="6"/>
      <c r="WVF97" s="6"/>
      <c r="WVG97" s="6"/>
      <c r="WVH97" s="6"/>
      <c r="WVI97" s="6"/>
      <c r="WVJ97" s="6"/>
      <c r="WVK97" s="6"/>
      <c r="WVL97" s="6"/>
      <c r="WVM97" s="6"/>
      <c r="WVN97" s="6"/>
      <c r="WVO97" s="6"/>
      <c r="WVP97" s="6"/>
      <c r="WVQ97" s="6"/>
      <c r="WVR97" s="6"/>
      <c r="WVS97" s="6"/>
      <c r="WVT97" s="6"/>
      <c r="WVU97" s="6"/>
      <c r="WVV97" s="6"/>
      <c r="WVW97" s="6"/>
      <c r="WVX97" s="6"/>
      <c r="WVY97" s="6"/>
      <c r="WVZ97" s="6"/>
      <c r="WWA97" s="6"/>
      <c r="WWB97" s="6"/>
      <c r="WWC97" s="6"/>
      <c r="WWD97" s="6"/>
      <c r="WWE97" s="6"/>
      <c r="WWF97" s="6"/>
      <c r="WWG97" s="6"/>
      <c r="WWH97" s="6"/>
    </row>
    <row r="98" spans="1:16154" s="7" customFormat="1" ht="15" customHeight="1">
      <c r="A98" s="17"/>
      <c r="B98" s="17"/>
      <c r="C98" s="17"/>
      <c r="D98" s="17"/>
      <c r="E98" s="41"/>
      <c r="F98" s="25"/>
      <c r="G98" s="42"/>
      <c r="H98" s="17"/>
      <c r="I98" s="17"/>
      <c r="J98" s="17"/>
      <c r="K98" s="10"/>
      <c r="L98" s="15"/>
      <c r="M98" s="43"/>
      <c r="N98" s="43"/>
      <c r="O98" s="10"/>
      <c r="P98" s="43"/>
      <c r="Q98" s="14"/>
      <c r="R98" s="14"/>
      <c r="S98" s="14"/>
      <c r="T98" s="14"/>
      <c r="U98" s="6"/>
      <c r="V98" s="6"/>
      <c r="W98" s="9"/>
      <c r="Y98" s="8"/>
      <c r="Z98" s="8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6"/>
      <c r="CW98" s="6"/>
      <c r="CX98" s="6"/>
      <c r="CY98" s="6"/>
      <c r="CZ98" s="6"/>
      <c r="DA98" s="6"/>
      <c r="DB98" s="6"/>
      <c r="DC98" s="6"/>
      <c r="DD98" s="6"/>
      <c r="DE98" s="6"/>
      <c r="DF98" s="6"/>
      <c r="DG98" s="6"/>
      <c r="DH98" s="6"/>
      <c r="DI98" s="6"/>
      <c r="DJ98" s="6"/>
      <c r="DK98" s="6"/>
      <c r="DL98" s="6"/>
      <c r="DM98" s="6"/>
      <c r="DN98" s="6"/>
      <c r="DO98" s="6"/>
      <c r="DP98" s="6"/>
      <c r="DQ98" s="6"/>
      <c r="DR98" s="6"/>
      <c r="DS98" s="6"/>
      <c r="DT98" s="6"/>
      <c r="DU98" s="6"/>
      <c r="DV98" s="6"/>
      <c r="DW98" s="6"/>
      <c r="DX98" s="6"/>
      <c r="DY98" s="6"/>
      <c r="DZ98" s="6"/>
      <c r="EA98" s="6"/>
      <c r="EB98" s="6"/>
      <c r="EC98" s="6"/>
      <c r="ED98" s="6"/>
      <c r="EE98" s="6"/>
      <c r="EF98" s="6"/>
      <c r="EG98" s="6"/>
      <c r="EH98" s="6"/>
      <c r="EI98" s="6"/>
      <c r="EJ98" s="6"/>
      <c r="EK98" s="6"/>
      <c r="EL98" s="6"/>
      <c r="EM98" s="6"/>
      <c r="EN98" s="6"/>
      <c r="EO98" s="6"/>
      <c r="EP98" s="6"/>
      <c r="EQ98" s="6"/>
      <c r="ER98" s="6"/>
      <c r="ES98" s="6"/>
      <c r="ET98" s="6"/>
      <c r="EU98" s="6"/>
      <c r="EV98" s="6"/>
      <c r="EW98" s="6"/>
      <c r="EX98" s="6"/>
      <c r="EY98" s="6"/>
      <c r="EZ98" s="6"/>
      <c r="FA98" s="6"/>
      <c r="FB98" s="6"/>
      <c r="FC98" s="6"/>
      <c r="FD98" s="6"/>
      <c r="FE98" s="6"/>
      <c r="FF98" s="6"/>
      <c r="FG98" s="6"/>
      <c r="FH98" s="6"/>
      <c r="FI98" s="6"/>
      <c r="FJ98" s="6"/>
      <c r="FK98" s="6"/>
      <c r="FL98" s="6"/>
      <c r="FM98" s="6"/>
      <c r="FN98" s="6"/>
      <c r="FO98" s="6"/>
      <c r="FP98" s="6"/>
      <c r="FQ98" s="6"/>
      <c r="FR98" s="6"/>
      <c r="FS98" s="6"/>
      <c r="FT98" s="6"/>
      <c r="FU98" s="6"/>
      <c r="FV98" s="6"/>
      <c r="FW98" s="6"/>
      <c r="FX98" s="6"/>
      <c r="FY98" s="6"/>
      <c r="FZ98" s="6"/>
      <c r="GA98" s="6"/>
      <c r="GB98" s="6"/>
      <c r="GC98" s="6"/>
      <c r="GD98" s="6"/>
      <c r="GE98" s="6"/>
      <c r="GF98" s="6"/>
      <c r="GG98" s="6"/>
      <c r="GH98" s="6"/>
      <c r="GI98" s="6"/>
      <c r="GJ98" s="6"/>
      <c r="GK98" s="6"/>
      <c r="GL98" s="6"/>
      <c r="GM98" s="6"/>
      <c r="GN98" s="6"/>
      <c r="GO98" s="6"/>
      <c r="GP98" s="6"/>
      <c r="GQ98" s="6"/>
      <c r="GR98" s="6"/>
      <c r="GS98" s="6"/>
      <c r="GT98" s="6"/>
      <c r="GU98" s="6"/>
      <c r="GV98" s="6"/>
      <c r="GW98" s="6"/>
      <c r="GX98" s="6"/>
      <c r="GY98" s="6"/>
      <c r="GZ98" s="6"/>
      <c r="HA98" s="6"/>
      <c r="HB98" s="6"/>
      <c r="HC98" s="6"/>
      <c r="HD98" s="6"/>
      <c r="HE98" s="6"/>
      <c r="HF98" s="6"/>
      <c r="HG98" s="6"/>
      <c r="HH98" s="6"/>
      <c r="HI98" s="6"/>
      <c r="HJ98" s="6"/>
      <c r="HK98" s="6"/>
      <c r="HL98" s="6"/>
      <c r="HM98" s="6"/>
      <c r="HN98" s="6"/>
      <c r="HO98" s="6"/>
      <c r="HP98" s="6"/>
      <c r="HQ98" s="6"/>
      <c r="HR98" s="6"/>
      <c r="HS98" s="6"/>
      <c r="HT98" s="6"/>
      <c r="HU98" s="6"/>
      <c r="HV98" s="6"/>
      <c r="HW98" s="6"/>
      <c r="HX98" s="6"/>
      <c r="HY98" s="6"/>
      <c r="HZ98" s="6"/>
      <c r="IA98" s="6"/>
      <c r="IB98" s="6"/>
      <c r="IC98" s="6"/>
      <c r="ID98" s="6"/>
      <c r="IE98" s="6"/>
      <c r="IF98" s="6"/>
      <c r="IG98" s="6"/>
      <c r="IH98" s="6"/>
      <c r="II98" s="6"/>
      <c r="IJ98" s="6"/>
      <c r="IK98" s="6"/>
      <c r="IL98" s="6"/>
      <c r="IM98" s="6"/>
      <c r="IN98" s="6"/>
      <c r="IO98" s="6"/>
      <c r="IP98" s="6"/>
      <c r="IQ98" s="6"/>
      <c r="IR98" s="6"/>
      <c r="IS98" s="6"/>
      <c r="IT98" s="6"/>
      <c r="IU98" s="6"/>
      <c r="IV98" s="6"/>
      <c r="IW98" s="6"/>
      <c r="IX98" s="6"/>
      <c r="IY98" s="6"/>
      <c r="IZ98" s="6"/>
      <c r="JA98" s="6"/>
      <c r="JB98" s="6"/>
      <c r="JC98" s="6"/>
      <c r="JD98" s="6"/>
      <c r="JE98" s="6"/>
      <c r="JF98" s="6"/>
      <c r="JG98" s="6"/>
      <c r="JH98" s="6"/>
      <c r="JI98" s="6"/>
      <c r="JJ98" s="6"/>
      <c r="JK98" s="6"/>
      <c r="JL98" s="6"/>
      <c r="JM98" s="6"/>
      <c r="JN98" s="6"/>
      <c r="JO98" s="6"/>
      <c r="JP98" s="6"/>
      <c r="JQ98" s="6"/>
      <c r="JR98" s="6"/>
      <c r="JS98" s="6"/>
      <c r="JT98" s="6"/>
      <c r="JU98" s="6"/>
      <c r="JV98" s="6"/>
      <c r="JW98" s="6"/>
      <c r="JX98" s="6"/>
      <c r="JY98" s="6"/>
      <c r="JZ98" s="6"/>
      <c r="KA98" s="6"/>
      <c r="KB98" s="6"/>
      <c r="KC98" s="6"/>
      <c r="KD98" s="6"/>
      <c r="KE98" s="6"/>
      <c r="KF98" s="6"/>
      <c r="KG98" s="6"/>
      <c r="KH98" s="6"/>
      <c r="KI98" s="6"/>
      <c r="KJ98" s="6"/>
      <c r="KK98" s="6"/>
      <c r="KL98" s="6"/>
      <c r="KM98" s="6"/>
      <c r="KN98" s="6"/>
      <c r="KO98" s="6"/>
      <c r="KP98" s="6"/>
      <c r="KQ98" s="6"/>
      <c r="KR98" s="6"/>
      <c r="KS98" s="6"/>
      <c r="KT98" s="6"/>
      <c r="KU98" s="6"/>
      <c r="KV98" s="6"/>
      <c r="KW98" s="6"/>
      <c r="KX98" s="6"/>
      <c r="KY98" s="6"/>
      <c r="KZ98" s="6"/>
      <c r="LA98" s="6"/>
      <c r="LB98" s="6"/>
      <c r="LC98" s="6"/>
      <c r="LD98" s="6"/>
      <c r="LE98" s="6"/>
      <c r="LF98" s="6"/>
      <c r="LG98" s="6"/>
      <c r="LH98" s="6"/>
      <c r="LI98" s="6"/>
      <c r="LJ98" s="6"/>
      <c r="LK98" s="6"/>
      <c r="LL98" s="6"/>
      <c r="LM98" s="6"/>
      <c r="LN98" s="6"/>
      <c r="LO98" s="6"/>
      <c r="LP98" s="6"/>
      <c r="LQ98" s="6"/>
      <c r="LR98" s="6"/>
      <c r="LS98" s="6"/>
      <c r="LT98" s="6"/>
      <c r="LU98" s="6"/>
      <c r="LV98" s="6"/>
      <c r="LW98" s="6"/>
      <c r="LX98" s="6"/>
      <c r="LY98" s="6"/>
      <c r="LZ98" s="6"/>
      <c r="MA98" s="6"/>
      <c r="MB98" s="6"/>
      <c r="MC98" s="6"/>
      <c r="MD98" s="6"/>
      <c r="ME98" s="6"/>
      <c r="MF98" s="6"/>
      <c r="MG98" s="6"/>
      <c r="MH98" s="6"/>
      <c r="MI98" s="6"/>
      <c r="MJ98" s="6"/>
      <c r="MK98" s="6"/>
      <c r="ML98" s="6"/>
      <c r="MM98" s="6"/>
      <c r="MN98" s="6"/>
      <c r="MO98" s="6"/>
      <c r="MP98" s="6"/>
      <c r="MQ98" s="6"/>
      <c r="MR98" s="6"/>
      <c r="MS98" s="6"/>
      <c r="MT98" s="6"/>
      <c r="MU98" s="6"/>
      <c r="MV98" s="6"/>
      <c r="MW98" s="6"/>
      <c r="MX98" s="6"/>
      <c r="MY98" s="6"/>
      <c r="MZ98" s="6"/>
      <c r="NA98" s="6"/>
      <c r="NB98" s="6"/>
      <c r="NC98" s="6"/>
      <c r="ND98" s="6"/>
      <c r="NE98" s="6"/>
      <c r="NF98" s="6"/>
      <c r="NG98" s="6"/>
      <c r="NH98" s="6"/>
      <c r="NI98" s="6"/>
      <c r="NJ98" s="6"/>
      <c r="NK98" s="6"/>
      <c r="NL98" s="6"/>
      <c r="NM98" s="6"/>
      <c r="NN98" s="6"/>
      <c r="NO98" s="6"/>
      <c r="NP98" s="6"/>
      <c r="NQ98" s="6"/>
      <c r="NR98" s="6"/>
      <c r="NS98" s="6"/>
      <c r="NT98" s="6"/>
      <c r="NU98" s="6"/>
      <c r="NV98" s="6"/>
      <c r="NW98" s="6"/>
      <c r="NX98" s="6"/>
      <c r="NY98" s="6"/>
      <c r="NZ98" s="6"/>
      <c r="OA98" s="6"/>
      <c r="OB98" s="6"/>
      <c r="OC98" s="6"/>
      <c r="OD98" s="6"/>
      <c r="OE98" s="6"/>
      <c r="OF98" s="6"/>
      <c r="OG98" s="6"/>
      <c r="OH98" s="6"/>
      <c r="OI98" s="6"/>
      <c r="OJ98" s="6"/>
      <c r="OK98" s="6"/>
      <c r="OL98" s="6"/>
      <c r="OM98" s="6"/>
      <c r="ON98" s="6"/>
      <c r="OO98" s="6"/>
      <c r="OP98" s="6"/>
      <c r="OQ98" s="6"/>
      <c r="OR98" s="6"/>
      <c r="OS98" s="6"/>
      <c r="OT98" s="6"/>
      <c r="OU98" s="6"/>
      <c r="OV98" s="6"/>
      <c r="OW98" s="6"/>
      <c r="OX98" s="6"/>
      <c r="OY98" s="6"/>
      <c r="OZ98" s="6"/>
      <c r="PA98" s="6"/>
      <c r="PB98" s="6"/>
      <c r="PC98" s="6"/>
      <c r="PD98" s="6"/>
      <c r="PE98" s="6"/>
      <c r="PF98" s="6"/>
      <c r="PG98" s="6"/>
      <c r="PH98" s="6"/>
      <c r="PI98" s="6"/>
      <c r="PJ98" s="6"/>
      <c r="PK98" s="6"/>
      <c r="PL98" s="6"/>
      <c r="PM98" s="6"/>
      <c r="PN98" s="6"/>
      <c r="PO98" s="6"/>
      <c r="PP98" s="6"/>
      <c r="PQ98" s="6"/>
      <c r="PR98" s="6"/>
      <c r="PS98" s="6"/>
      <c r="PT98" s="6"/>
      <c r="PU98" s="6"/>
      <c r="PV98" s="6"/>
      <c r="PW98" s="6"/>
      <c r="PX98" s="6"/>
      <c r="PY98" s="6"/>
      <c r="PZ98" s="6"/>
      <c r="QA98" s="6"/>
      <c r="QB98" s="6"/>
      <c r="QC98" s="6"/>
      <c r="QD98" s="6"/>
      <c r="QE98" s="6"/>
      <c r="QF98" s="6"/>
      <c r="QG98" s="6"/>
      <c r="QH98" s="6"/>
      <c r="QI98" s="6"/>
      <c r="QJ98" s="6"/>
      <c r="QK98" s="6"/>
      <c r="QL98" s="6"/>
      <c r="QM98" s="6"/>
      <c r="QN98" s="6"/>
      <c r="QO98" s="6"/>
      <c r="QP98" s="6"/>
      <c r="QQ98" s="6"/>
      <c r="QR98" s="6"/>
      <c r="QS98" s="6"/>
      <c r="QT98" s="6"/>
      <c r="QU98" s="6"/>
      <c r="QV98" s="6"/>
      <c r="QW98" s="6"/>
      <c r="QX98" s="6"/>
      <c r="QY98" s="6"/>
      <c r="QZ98" s="6"/>
      <c r="RA98" s="6"/>
      <c r="RB98" s="6"/>
      <c r="RC98" s="6"/>
      <c r="RD98" s="6"/>
      <c r="RE98" s="6"/>
      <c r="RF98" s="6"/>
      <c r="RG98" s="6"/>
      <c r="RH98" s="6"/>
      <c r="RI98" s="6"/>
      <c r="RJ98" s="6"/>
      <c r="RK98" s="6"/>
      <c r="RL98" s="6"/>
      <c r="RM98" s="6"/>
      <c r="RN98" s="6"/>
      <c r="RO98" s="6"/>
      <c r="RP98" s="6"/>
      <c r="RQ98" s="6"/>
      <c r="RR98" s="6"/>
      <c r="RS98" s="6"/>
      <c r="RT98" s="6"/>
      <c r="RU98" s="6"/>
      <c r="RV98" s="6"/>
      <c r="RW98" s="6"/>
      <c r="RX98" s="6"/>
      <c r="RY98" s="6"/>
      <c r="RZ98" s="6"/>
      <c r="SA98" s="6"/>
      <c r="SB98" s="6"/>
      <c r="SC98" s="6"/>
      <c r="SD98" s="6"/>
      <c r="SE98" s="6"/>
      <c r="SF98" s="6"/>
      <c r="SG98" s="6"/>
      <c r="SH98" s="6"/>
      <c r="SI98" s="6"/>
      <c r="SJ98" s="6"/>
      <c r="SK98" s="6"/>
      <c r="SL98" s="6"/>
      <c r="SM98" s="6"/>
      <c r="SN98" s="6"/>
      <c r="SO98" s="6"/>
      <c r="SP98" s="6"/>
      <c r="SQ98" s="6"/>
      <c r="SR98" s="6"/>
      <c r="SS98" s="6"/>
      <c r="ST98" s="6"/>
      <c r="SU98" s="6"/>
      <c r="SV98" s="6"/>
      <c r="SW98" s="6"/>
      <c r="SX98" s="6"/>
      <c r="SY98" s="6"/>
      <c r="SZ98" s="6"/>
      <c r="TA98" s="6"/>
      <c r="TB98" s="6"/>
      <c r="TC98" s="6"/>
      <c r="TD98" s="6"/>
      <c r="TE98" s="6"/>
      <c r="TF98" s="6"/>
      <c r="TG98" s="6"/>
      <c r="TH98" s="6"/>
      <c r="TI98" s="6"/>
      <c r="TJ98" s="6"/>
      <c r="TK98" s="6"/>
      <c r="TL98" s="6"/>
      <c r="TM98" s="6"/>
      <c r="TN98" s="6"/>
      <c r="TO98" s="6"/>
      <c r="TP98" s="6"/>
      <c r="TQ98" s="6"/>
      <c r="TR98" s="6"/>
      <c r="TS98" s="6"/>
      <c r="TT98" s="6"/>
      <c r="TU98" s="6"/>
      <c r="TV98" s="6"/>
      <c r="TW98" s="6"/>
      <c r="TX98" s="6"/>
      <c r="TY98" s="6"/>
      <c r="TZ98" s="6"/>
      <c r="UA98" s="6"/>
      <c r="UB98" s="6"/>
      <c r="UC98" s="6"/>
      <c r="UD98" s="6"/>
      <c r="UE98" s="6"/>
      <c r="UF98" s="6"/>
      <c r="UG98" s="6"/>
      <c r="UH98" s="6"/>
      <c r="UI98" s="6"/>
      <c r="UJ98" s="6"/>
      <c r="UK98" s="6"/>
      <c r="UL98" s="6"/>
      <c r="UM98" s="6"/>
      <c r="UN98" s="6"/>
      <c r="UO98" s="6"/>
      <c r="UP98" s="6"/>
      <c r="UQ98" s="6"/>
      <c r="UR98" s="6"/>
      <c r="US98" s="6"/>
      <c r="UT98" s="6"/>
      <c r="UU98" s="6"/>
      <c r="UV98" s="6"/>
      <c r="UW98" s="6"/>
      <c r="UX98" s="6"/>
      <c r="UY98" s="6"/>
      <c r="UZ98" s="6"/>
      <c r="VA98" s="6"/>
      <c r="VB98" s="6"/>
      <c r="VC98" s="6"/>
      <c r="VD98" s="6"/>
      <c r="VE98" s="6"/>
      <c r="VF98" s="6"/>
      <c r="VG98" s="6"/>
      <c r="VH98" s="6"/>
      <c r="VI98" s="6"/>
      <c r="VJ98" s="6"/>
      <c r="VK98" s="6"/>
      <c r="VL98" s="6"/>
      <c r="VM98" s="6"/>
      <c r="VN98" s="6"/>
      <c r="VO98" s="6"/>
      <c r="VP98" s="6"/>
      <c r="VQ98" s="6"/>
      <c r="VR98" s="6"/>
      <c r="VS98" s="6"/>
      <c r="VT98" s="6"/>
      <c r="VU98" s="6"/>
      <c r="VV98" s="6"/>
      <c r="VW98" s="6"/>
      <c r="VX98" s="6"/>
      <c r="VY98" s="6"/>
      <c r="VZ98" s="6"/>
      <c r="WA98" s="6"/>
      <c r="WB98" s="6"/>
      <c r="WC98" s="6"/>
      <c r="WD98" s="6"/>
      <c r="WE98" s="6"/>
      <c r="WF98" s="6"/>
      <c r="WG98" s="6"/>
      <c r="WH98" s="6"/>
      <c r="WI98" s="6"/>
      <c r="WJ98" s="6"/>
      <c r="WK98" s="6"/>
      <c r="WL98" s="6"/>
      <c r="WM98" s="6"/>
      <c r="WN98" s="6"/>
      <c r="WO98" s="6"/>
      <c r="WP98" s="6"/>
      <c r="WQ98" s="6"/>
      <c r="WR98" s="6"/>
      <c r="WS98" s="6"/>
      <c r="WT98" s="6"/>
      <c r="WU98" s="6"/>
      <c r="WV98" s="6"/>
      <c r="WW98" s="6"/>
      <c r="WX98" s="6"/>
      <c r="WY98" s="6"/>
      <c r="WZ98" s="6"/>
      <c r="XA98" s="6"/>
      <c r="XB98" s="6"/>
      <c r="XC98" s="6"/>
      <c r="XD98" s="6"/>
      <c r="XE98" s="6"/>
      <c r="XF98" s="6"/>
      <c r="XG98" s="6"/>
      <c r="XH98" s="6"/>
      <c r="XI98" s="6"/>
      <c r="XJ98" s="6"/>
      <c r="XK98" s="6"/>
      <c r="XL98" s="6"/>
      <c r="XM98" s="6"/>
      <c r="XN98" s="6"/>
      <c r="XO98" s="6"/>
      <c r="XP98" s="6"/>
      <c r="XQ98" s="6"/>
      <c r="XR98" s="6"/>
      <c r="XS98" s="6"/>
      <c r="XT98" s="6"/>
      <c r="XU98" s="6"/>
      <c r="XV98" s="6"/>
      <c r="XW98" s="6"/>
      <c r="XX98" s="6"/>
      <c r="XY98" s="6"/>
      <c r="XZ98" s="6"/>
      <c r="YA98" s="6"/>
      <c r="YB98" s="6"/>
      <c r="YC98" s="6"/>
      <c r="YD98" s="6"/>
      <c r="YE98" s="6"/>
      <c r="YF98" s="6"/>
      <c r="YG98" s="6"/>
      <c r="YH98" s="6"/>
      <c r="YI98" s="6"/>
      <c r="YJ98" s="6"/>
      <c r="YK98" s="6"/>
      <c r="YL98" s="6"/>
      <c r="YM98" s="6"/>
      <c r="YN98" s="6"/>
      <c r="YO98" s="6"/>
      <c r="YP98" s="6"/>
      <c r="YQ98" s="6"/>
      <c r="YR98" s="6"/>
      <c r="YS98" s="6"/>
      <c r="YT98" s="6"/>
      <c r="YU98" s="6"/>
      <c r="YV98" s="6"/>
      <c r="YW98" s="6"/>
      <c r="YX98" s="6"/>
      <c r="YY98" s="6"/>
      <c r="YZ98" s="6"/>
      <c r="ZA98" s="6"/>
      <c r="ZB98" s="6"/>
      <c r="ZC98" s="6"/>
      <c r="ZD98" s="6"/>
      <c r="ZE98" s="6"/>
      <c r="ZF98" s="6"/>
      <c r="ZG98" s="6"/>
      <c r="ZH98" s="6"/>
      <c r="ZI98" s="6"/>
      <c r="ZJ98" s="6"/>
      <c r="ZK98" s="6"/>
      <c r="ZL98" s="6"/>
      <c r="ZM98" s="6"/>
      <c r="ZN98" s="6"/>
      <c r="ZO98" s="6"/>
      <c r="ZP98" s="6"/>
      <c r="ZQ98" s="6"/>
      <c r="ZR98" s="6"/>
      <c r="ZS98" s="6"/>
      <c r="ZT98" s="6"/>
      <c r="ZU98" s="6"/>
      <c r="ZV98" s="6"/>
      <c r="ZW98" s="6"/>
      <c r="ZX98" s="6"/>
      <c r="ZY98" s="6"/>
      <c r="ZZ98" s="6"/>
      <c r="AAA98" s="6"/>
      <c r="AAB98" s="6"/>
      <c r="AAC98" s="6"/>
      <c r="AAD98" s="6"/>
      <c r="AAE98" s="6"/>
      <c r="AAF98" s="6"/>
      <c r="AAG98" s="6"/>
      <c r="AAH98" s="6"/>
      <c r="AAI98" s="6"/>
      <c r="AAJ98" s="6"/>
      <c r="AAK98" s="6"/>
      <c r="AAL98" s="6"/>
      <c r="AAM98" s="6"/>
      <c r="AAN98" s="6"/>
      <c r="AAO98" s="6"/>
      <c r="AAP98" s="6"/>
      <c r="AAQ98" s="6"/>
      <c r="AAR98" s="6"/>
      <c r="AAS98" s="6"/>
      <c r="AAT98" s="6"/>
      <c r="AAU98" s="6"/>
      <c r="AAV98" s="6"/>
      <c r="AAW98" s="6"/>
      <c r="AAX98" s="6"/>
      <c r="AAY98" s="6"/>
      <c r="AAZ98" s="6"/>
      <c r="ABA98" s="6"/>
      <c r="ABB98" s="6"/>
      <c r="ABC98" s="6"/>
      <c r="ABD98" s="6"/>
      <c r="ABE98" s="6"/>
      <c r="ABF98" s="6"/>
      <c r="ABG98" s="6"/>
      <c r="ABH98" s="6"/>
      <c r="ABI98" s="6"/>
      <c r="ABJ98" s="6"/>
      <c r="ABK98" s="6"/>
      <c r="ABL98" s="6"/>
      <c r="ABM98" s="6"/>
      <c r="ABN98" s="6"/>
      <c r="ABO98" s="6"/>
      <c r="ABP98" s="6"/>
      <c r="ABQ98" s="6"/>
      <c r="ABR98" s="6"/>
      <c r="ABS98" s="6"/>
      <c r="ABT98" s="6"/>
      <c r="ABU98" s="6"/>
      <c r="ABV98" s="6"/>
      <c r="ABW98" s="6"/>
      <c r="ABX98" s="6"/>
      <c r="ABY98" s="6"/>
      <c r="ABZ98" s="6"/>
      <c r="ACA98" s="6"/>
      <c r="ACB98" s="6"/>
      <c r="ACC98" s="6"/>
      <c r="ACD98" s="6"/>
      <c r="ACE98" s="6"/>
      <c r="ACF98" s="6"/>
      <c r="ACG98" s="6"/>
      <c r="ACH98" s="6"/>
      <c r="ACI98" s="6"/>
      <c r="ACJ98" s="6"/>
      <c r="ACK98" s="6"/>
      <c r="ACL98" s="6"/>
      <c r="ACM98" s="6"/>
      <c r="ACN98" s="6"/>
      <c r="ACO98" s="6"/>
      <c r="ACP98" s="6"/>
      <c r="ACQ98" s="6"/>
      <c r="ACR98" s="6"/>
      <c r="ACS98" s="6"/>
      <c r="ACT98" s="6"/>
      <c r="ACU98" s="6"/>
      <c r="ACV98" s="6"/>
      <c r="ACW98" s="6"/>
      <c r="ACX98" s="6"/>
      <c r="ACY98" s="6"/>
      <c r="ACZ98" s="6"/>
      <c r="ADA98" s="6"/>
      <c r="ADB98" s="6"/>
      <c r="ADC98" s="6"/>
      <c r="ADD98" s="6"/>
      <c r="ADE98" s="6"/>
      <c r="ADF98" s="6"/>
      <c r="ADG98" s="6"/>
      <c r="ADH98" s="6"/>
      <c r="ADI98" s="6"/>
      <c r="ADJ98" s="6"/>
      <c r="ADK98" s="6"/>
      <c r="ADL98" s="6"/>
      <c r="ADM98" s="6"/>
      <c r="ADN98" s="6"/>
      <c r="ADO98" s="6"/>
      <c r="ADP98" s="6"/>
      <c r="ADQ98" s="6"/>
      <c r="ADR98" s="6"/>
      <c r="ADS98" s="6"/>
      <c r="ADT98" s="6"/>
      <c r="ADU98" s="6"/>
      <c r="ADV98" s="6"/>
      <c r="ADW98" s="6"/>
      <c r="ADX98" s="6"/>
      <c r="ADY98" s="6"/>
      <c r="ADZ98" s="6"/>
      <c r="AEA98" s="6"/>
      <c r="AEB98" s="6"/>
      <c r="AEC98" s="6"/>
      <c r="AED98" s="6"/>
      <c r="AEE98" s="6"/>
      <c r="AEF98" s="6"/>
      <c r="AEG98" s="6"/>
      <c r="AEH98" s="6"/>
      <c r="AEI98" s="6"/>
      <c r="AEJ98" s="6"/>
      <c r="AEK98" s="6"/>
      <c r="AEL98" s="6"/>
      <c r="AEM98" s="6"/>
      <c r="AEN98" s="6"/>
      <c r="AEO98" s="6"/>
      <c r="AEP98" s="6"/>
      <c r="AEQ98" s="6"/>
      <c r="AER98" s="6"/>
      <c r="AES98" s="6"/>
      <c r="AET98" s="6"/>
      <c r="AEU98" s="6"/>
      <c r="AEV98" s="6"/>
      <c r="AEW98" s="6"/>
      <c r="AEX98" s="6"/>
      <c r="AEY98" s="6"/>
      <c r="AEZ98" s="6"/>
      <c r="AFA98" s="6"/>
      <c r="AFB98" s="6"/>
      <c r="AFC98" s="6"/>
      <c r="AFD98" s="6"/>
      <c r="AFE98" s="6"/>
      <c r="AFF98" s="6"/>
      <c r="AFG98" s="6"/>
      <c r="AFH98" s="6"/>
      <c r="AFI98" s="6"/>
      <c r="AFJ98" s="6"/>
      <c r="AFK98" s="6"/>
      <c r="AFL98" s="6"/>
      <c r="AFM98" s="6"/>
      <c r="AFN98" s="6"/>
      <c r="AFO98" s="6"/>
      <c r="AFP98" s="6"/>
      <c r="AFQ98" s="6"/>
      <c r="AFR98" s="6"/>
      <c r="AFS98" s="6"/>
      <c r="AFT98" s="6"/>
      <c r="AFU98" s="6"/>
      <c r="AFV98" s="6"/>
      <c r="AFW98" s="6"/>
      <c r="AFX98" s="6"/>
      <c r="AFY98" s="6"/>
      <c r="AFZ98" s="6"/>
      <c r="AGA98" s="6"/>
      <c r="AGB98" s="6"/>
      <c r="AGC98" s="6"/>
      <c r="AGD98" s="6"/>
      <c r="AGE98" s="6"/>
      <c r="AGF98" s="6"/>
      <c r="AGG98" s="6"/>
      <c r="AGH98" s="6"/>
      <c r="AGI98" s="6"/>
      <c r="AGJ98" s="6"/>
      <c r="AGK98" s="6"/>
      <c r="AGL98" s="6"/>
      <c r="AGM98" s="6"/>
      <c r="AGN98" s="6"/>
      <c r="AGO98" s="6"/>
      <c r="AGP98" s="6"/>
      <c r="AGQ98" s="6"/>
      <c r="AGR98" s="6"/>
      <c r="AGS98" s="6"/>
      <c r="AGT98" s="6"/>
      <c r="AGU98" s="6"/>
      <c r="AGV98" s="6"/>
      <c r="AGW98" s="6"/>
      <c r="AGX98" s="6"/>
      <c r="AGY98" s="6"/>
      <c r="AGZ98" s="6"/>
      <c r="AHA98" s="6"/>
      <c r="AHB98" s="6"/>
      <c r="AHC98" s="6"/>
      <c r="AHD98" s="6"/>
      <c r="AHE98" s="6"/>
      <c r="AHF98" s="6"/>
      <c r="AHG98" s="6"/>
      <c r="AHH98" s="6"/>
      <c r="AHI98" s="6"/>
      <c r="AHJ98" s="6"/>
      <c r="AHK98" s="6"/>
      <c r="AHL98" s="6"/>
      <c r="AHM98" s="6"/>
      <c r="AHN98" s="6"/>
      <c r="AHO98" s="6"/>
      <c r="AHP98" s="6"/>
      <c r="AHQ98" s="6"/>
      <c r="AHR98" s="6"/>
      <c r="AHS98" s="6"/>
      <c r="AHT98" s="6"/>
      <c r="AHU98" s="6"/>
      <c r="AHV98" s="6"/>
      <c r="AHW98" s="6"/>
      <c r="AHX98" s="6"/>
      <c r="AHY98" s="6"/>
      <c r="AHZ98" s="6"/>
      <c r="AIA98" s="6"/>
      <c r="AIB98" s="6"/>
      <c r="AIC98" s="6"/>
      <c r="AID98" s="6"/>
      <c r="AIE98" s="6"/>
      <c r="AIF98" s="6"/>
      <c r="AIG98" s="6"/>
      <c r="AIH98" s="6"/>
      <c r="AII98" s="6"/>
      <c r="AIJ98" s="6"/>
      <c r="AIK98" s="6"/>
      <c r="AIL98" s="6"/>
      <c r="AIM98" s="6"/>
      <c r="AIN98" s="6"/>
      <c r="AIO98" s="6"/>
      <c r="AIP98" s="6"/>
      <c r="AIQ98" s="6"/>
      <c r="AIR98" s="6"/>
      <c r="AIS98" s="6"/>
      <c r="AIT98" s="6"/>
      <c r="AIU98" s="6"/>
      <c r="AIV98" s="6"/>
      <c r="AIW98" s="6"/>
      <c r="AIX98" s="6"/>
      <c r="AIY98" s="6"/>
      <c r="AIZ98" s="6"/>
      <c r="AJA98" s="6"/>
      <c r="AJB98" s="6"/>
      <c r="AJC98" s="6"/>
      <c r="AJD98" s="6"/>
      <c r="AJE98" s="6"/>
      <c r="AJF98" s="6"/>
      <c r="AJG98" s="6"/>
      <c r="AJH98" s="6"/>
      <c r="AJI98" s="6"/>
      <c r="AJJ98" s="6"/>
      <c r="AJK98" s="6"/>
      <c r="AJL98" s="6"/>
      <c r="AJM98" s="6"/>
      <c r="AJN98" s="6"/>
      <c r="AJO98" s="6"/>
      <c r="AJP98" s="6"/>
      <c r="AJQ98" s="6"/>
      <c r="AJR98" s="6"/>
      <c r="AJS98" s="6"/>
      <c r="AJT98" s="6"/>
      <c r="AJU98" s="6"/>
      <c r="AJV98" s="6"/>
      <c r="AJW98" s="6"/>
      <c r="AJX98" s="6"/>
      <c r="AJY98" s="6"/>
      <c r="AJZ98" s="6"/>
      <c r="AKA98" s="6"/>
      <c r="AKB98" s="6"/>
      <c r="AKC98" s="6"/>
      <c r="AKD98" s="6"/>
      <c r="AKE98" s="6"/>
      <c r="AKF98" s="6"/>
      <c r="AKG98" s="6"/>
      <c r="AKH98" s="6"/>
      <c r="AKI98" s="6"/>
      <c r="AKJ98" s="6"/>
      <c r="AKK98" s="6"/>
      <c r="AKL98" s="6"/>
      <c r="AKM98" s="6"/>
      <c r="AKN98" s="6"/>
      <c r="AKO98" s="6"/>
      <c r="AKP98" s="6"/>
      <c r="AKQ98" s="6"/>
      <c r="AKR98" s="6"/>
      <c r="AKS98" s="6"/>
      <c r="AKT98" s="6"/>
      <c r="AKU98" s="6"/>
      <c r="AKV98" s="6"/>
      <c r="AKW98" s="6"/>
      <c r="AKX98" s="6"/>
      <c r="AKY98" s="6"/>
      <c r="AKZ98" s="6"/>
      <c r="ALA98" s="6"/>
      <c r="ALB98" s="6"/>
      <c r="ALC98" s="6"/>
      <c r="ALD98" s="6"/>
      <c r="ALE98" s="6"/>
      <c r="ALF98" s="6"/>
      <c r="ALG98" s="6"/>
      <c r="ALH98" s="6"/>
      <c r="ALI98" s="6"/>
      <c r="ALJ98" s="6"/>
      <c r="ALK98" s="6"/>
      <c r="ALL98" s="6"/>
      <c r="ALM98" s="6"/>
      <c r="ALN98" s="6"/>
      <c r="ALO98" s="6"/>
      <c r="ALP98" s="6"/>
      <c r="ALQ98" s="6"/>
      <c r="ALR98" s="6"/>
      <c r="ALS98" s="6"/>
      <c r="ALT98" s="6"/>
      <c r="ALU98" s="6"/>
      <c r="ALV98" s="6"/>
      <c r="ALW98" s="6"/>
      <c r="ALX98" s="6"/>
      <c r="ALY98" s="6"/>
      <c r="ALZ98" s="6"/>
      <c r="AMA98" s="6"/>
      <c r="AMB98" s="6"/>
      <c r="AMC98" s="6"/>
      <c r="AMD98" s="6"/>
      <c r="AME98" s="6"/>
      <c r="AMF98" s="6"/>
      <c r="AMG98" s="6"/>
      <c r="AMH98" s="6"/>
      <c r="AMI98" s="6"/>
      <c r="AMJ98" s="6"/>
      <c r="AMK98" s="6"/>
      <c r="AML98" s="6"/>
      <c r="AMM98" s="6"/>
      <c r="AMN98" s="6"/>
      <c r="AMO98" s="6"/>
      <c r="AMP98" s="6"/>
      <c r="AMQ98" s="6"/>
      <c r="AMR98" s="6"/>
      <c r="AMS98" s="6"/>
      <c r="AMT98" s="6"/>
      <c r="AMU98" s="6"/>
      <c r="AMV98" s="6"/>
      <c r="AMW98" s="6"/>
      <c r="AMX98" s="6"/>
      <c r="AMY98" s="6"/>
      <c r="AMZ98" s="6"/>
      <c r="ANA98" s="6"/>
      <c r="ANB98" s="6"/>
      <c r="ANC98" s="6"/>
      <c r="AND98" s="6"/>
      <c r="ANE98" s="6"/>
      <c r="ANF98" s="6"/>
      <c r="ANG98" s="6"/>
      <c r="ANH98" s="6"/>
      <c r="ANI98" s="6"/>
      <c r="ANJ98" s="6"/>
      <c r="ANK98" s="6"/>
      <c r="ANL98" s="6"/>
      <c r="ANM98" s="6"/>
      <c r="ANN98" s="6"/>
      <c r="ANO98" s="6"/>
      <c r="ANP98" s="6"/>
      <c r="ANQ98" s="6"/>
      <c r="ANR98" s="6"/>
      <c r="ANS98" s="6"/>
      <c r="ANT98" s="6"/>
      <c r="ANU98" s="6"/>
      <c r="ANV98" s="6"/>
      <c r="ANW98" s="6"/>
      <c r="ANX98" s="6"/>
      <c r="ANY98" s="6"/>
      <c r="ANZ98" s="6"/>
      <c r="AOA98" s="6"/>
      <c r="AOB98" s="6"/>
      <c r="AOC98" s="6"/>
      <c r="AOD98" s="6"/>
      <c r="AOE98" s="6"/>
      <c r="AOF98" s="6"/>
      <c r="AOG98" s="6"/>
      <c r="AOH98" s="6"/>
      <c r="AOI98" s="6"/>
      <c r="AOJ98" s="6"/>
      <c r="AOK98" s="6"/>
      <c r="AOL98" s="6"/>
      <c r="AOM98" s="6"/>
      <c r="AON98" s="6"/>
      <c r="AOO98" s="6"/>
      <c r="AOP98" s="6"/>
      <c r="AOQ98" s="6"/>
      <c r="AOR98" s="6"/>
      <c r="AOS98" s="6"/>
      <c r="AOT98" s="6"/>
      <c r="AOU98" s="6"/>
      <c r="AOV98" s="6"/>
      <c r="AOW98" s="6"/>
      <c r="AOX98" s="6"/>
      <c r="AOY98" s="6"/>
      <c r="AOZ98" s="6"/>
      <c r="APA98" s="6"/>
      <c r="APB98" s="6"/>
      <c r="APC98" s="6"/>
      <c r="APD98" s="6"/>
      <c r="APE98" s="6"/>
      <c r="APF98" s="6"/>
      <c r="APG98" s="6"/>
      <c r="APH98" s="6"/>
      <c r="API98" s="6"/>
      <c r="APJ98" s="6"/>
      <c r="APK98" s="6"/>
      <c r="APL98" s="6"/>
      <c r="APM98" s="6"/>
      <c r="APN98" s="6"/>
      <c r="APO98" s="6"/>
      <c r="APP98" s="6"/>
      <c r="APQ98" s="6"/>
      <c r="APR98" s="6"/>
      <c r="APS98" s="6"/>
      <c r="APT98" s="6"/>
      <c r="APU98" s="6"/>
      <c r="APV98" s="6"/>
      <c r="APW98" s="6"/>
      <c r="APX98" s="6"/>
      <c r="APY98" s="6"/>
      <c r="APZ98" s="6"/>
      <c r="AQA98" s="6"/>
      <c r="AQB98" s="6"/>
      <c r="AQC98" s="6"/>
      <c r="AQD98" s="6"/>
      <c r="AQE98" s="6"/>
      <c r="AQF98" s="6"/>
      <c r="AQG98" s="6"/>
      <c r="AQH98" s="6"/>
      <c r="AQI98" s="6"/>
      <c r="AQJ98" s="6"/>
      <c r="AQK98" s="6"/>
      <c r="AQL98" s="6"/>
      <c r="AQM98" s="6"/>
      <c r="AQN98" s="6"/>
      <c r="AQO98" s="6"/>
      <c r="AQP98" s="6"/>
      <c r="AQQ98" s="6"/>
      <c r="AQR98" s="6"/>
      <c r="AQS98" s="6"/>
      <c r="AQT98" s="6"/>
      <c r="AQU98" s="6"/>
      <c r="AQV98" s="6"/>
      <c r="AQW98" s="6"/>
      <c r="AQX98" s="6"/>
      <c r="AQY98" s="6"/>
      <c r="AQZ98" s="6"/>
      <c r="ARA98" s="6"/>
      <c r="ARB98" s="6"/>
      <c r="ARC98" s="6"/>
      <c r="ARD98" s="6"/>
      <c r="ARE98" s="6"/>
      <c r="ARF98" s="6"/>
      <c r="ARG98" s="6"/>
      <c r="ARH98" s="6"/>
      <c r="ARI98" s="6"/>
      <c r="ARJ98" s="6"/>
      <c r="ARK98" s="6"/>
      <c r="ARL98" s="6"/>
      <c r="ARM98" s="6"/>
      <c r="ARN98" s="6"/>
      <c r="ARO98" s="6"/>
      <c r="ARP98" s="6"/>
      <c r="ARQ98" s="6"/>
      <c r="ARR98" s="6"/>
      <c r="ARS98" s="6"/>
      <c r="ART98" s="6"/>
      <c r="ARU98" s="6"/>
      <c r="ARV98" s="6"/>
      <c r="ARW98" s="6"/>
      <c r="ARX98" s="6"/>
      <c r="ARY98" s="6"/>
      <c r="ARZ98" s="6"/>
      <c r="ASA98" s="6"/>
      <c r="ASB98" s="6"/>
      <c r="ASC98" s="6"/>
      <c r="ASD98" s="6"/>
      <c r="ASE98" s="6"/>
      <c r="ASF98" s="6"/>
      <c r="ASG98" s="6"/>
      <c r="ASH98" s="6"/>
      <c r="ASI98" s="6"/>
      <c r="ASJ98" s="6"/>
      <c r="ASK98" s="6"/>
      <c r="ASL98" s="6"/>
      <c r="ASM98" s="6"/>
      <c r="ASN98" s="6"/>
      <c r="ASO98" s="6"/>
      <c r="ASP98" s="6"/>
      <c r="ASQ98" s="6"/>
      <c r="ASR98" s="6"/>
      <c r="ASS98" s="6"/>
      <c r="AST98" s="6"/>
      <c r="ASU98" s="6"/>
      <c r="ASV98" s="6"/>
      <c r="ASW98" s="6"/>
      <c r="ASX98" s="6"/>
      <c r="ASY98" s="6"/>
      <c r="ASZ98" s="6"/>
      <c r="ATA98" s="6"/>
      <c r="ATB98" s="6"/>
      <c r="ATC98" s="6"/>
      <c r="ATD98" s="6"/>
      <c r="ATE98" s="6"/>
      <c r="ATF98" s="6"/>
      <c r="ATG98" s="6"/>
      <c r="ATH98" s="6"/>
      <c r="ATI98" s="6"/>
      <c r="ATJ98" s="6"/>
      <c r="ATK98" s="6"/>
      <c r="ATL98" s="6"/>
      <c r="ATM98" s="6"/>
      <c r="ATN98" s="6"/>
      <c r="ATO98" s="6"/>
      <c r="ATP98" s="6"/>
      <c r="ATQ98" s="6"/>
      <c r="ATR98" s="6"/>
      <c r="ATS98" s="6"/>
      <c r="ATT98" s="6"/>
      <c r="ATU98" s="6"/>
      <c r="ATV98" s="6"/>
      <c r="ATW98" s="6"/>
      <c r="ATX98" s="6"/>
      <c r="ATY98" s="6"/>
      <c r="ATZ98" s="6"/>
      <c r="AUA98" s="6"/>
      <c r="AUB98" s="6"/>
      <c r="AUC98" s="6"/>
      <c r="AUD98" s="6"/>
      <c r="AUE98" s="6"/>
      <c r="AUF98" s="6"/>
      <c r="AUG98" s="6"/>
      <c r="AUH98" s="6"/>
      <c r="AUI98" s="6"/>
      <c r="AUJ98" s="6"/>
      <c r="AUK98" s="6"/>
      <c r="AUL98" s="6"/>
      <c r="AUM98" s="6"/>
      <c r="AUN98" s="6"/>
      <c r="AUO98" s="6"/>
      <c r="AUP98" s="6"/>
      <c r="AUQ98" s="6"/>
      <c r="AUR98" s="6"/>
      <c r="AUS98" s="6"/>
      <c r="AUT98" s="6"/>
      <c r="AUU98" s="6"/>
      <c r="AUV98" s="6"/>
      <c r="AUW98" s="6"/>
      <c r="AUX98" s="6"/>
      <c r="AUY98" s="6"/>
      <c r="AUZ98" s="6"/>
      <c r="AVA98" s="6"/>
      <c r="AVB98" s="6"/>
      <c r="AVC98" s="6"/>
      <c r="AVD98" s="6"/>
      <c r="AVE98" s="6"/>
      <c r="AVF98" s="6"/>
      <c r="AVG98" s="6"/>
      <c r="AVH98" s="6"/>
      <c r="AVI98" s="6"/>
      <c r="AVJ98" s="6"/>
      <c r="AVK98" s="6"/>
      <c r="AVL98" s="6"/>
      <c r="AVM98" s="6"/>
      <c r="AVN98" s="6"/>
      <c r="AVO98" s="6"/>
      <c r="AVP98" s="6"/>
      <c r="AVQ98" s="6"/>
      <c r="AVR98" s="6"/>
      <c r="AVS98" s="6"/>
      <c r="AVT98" s="6"/>
      <c r="AVU98" s="6"/>
      <c r="AVV98" s="6"/>
      <c r="AVW98" s="6"/>
      <c r="AVX98" s="6"/>
      <c r="AVY98" s="6"/>
      <c r="AVZ98" s="6"/>
      <c r="AWA98" s="6"/>
      <c r="AWB98" s="6"/>
      <c r="AWC98" s="6"/>
      <c r="AWD98" s="6"/>
      <c r="AWE98" s="6"/>
      <c r="AWF98" s="6"/>
      <c r="AWG98" s="6"/>
      <c r="AWH98" s="6"/>
      <c r="AWI98" s="6"/>
      <c r="AWJ98" s="6"/>
      <c r="AWK98" s="6"/>
      <c r="AWL98" s="6"/>
      <c r="AWM98" s="6"/>
      <c r="AWN98" s="6"/>
      <c r="AWO98" s="6"/>
      <c r="AWP98" s="6"/>
      <c r="AWQ98" s="6"/>
      <c r="AWR98" s="6"/>
      <c r="AWS98" s="6"/>
      <c r="AWT98" s="6"/>
      <c r="AWU98" s="6"/>
      <c r="AWV98" s="6"/>
      <c r="AWW98" s="6"/>
      <c r="AWX98" s="6"/>
      <c r="AWY98" s="6"/>
      <c r="AWZ98" s="6"/>
      <c r="AXA98" s="6"/>
      <c r="AXB98" s="6"/>
      <c r="AXC98" s="6"/>
      <c r="AXD98" s="6"/>
      <c r="AXE98" s="6"/>
      <c r="AXF98" s="6"/>
      <c r="AXG98" s="6"/>
      <c r="AXH98" s="6"/>
      <c r="AXI98" s="6"/>
      <c r="AXJ98" s="6"/>
      <c r="AXK98" s="6"/>
      <c r="AXL98" s="6"/>
      <c r="AXM98" s="6"/>
      <c r="AXN98" s="6"/>
      <c r="AXO98" s="6"/>
      <c r="AXP98" s="6"/>
      <c r="AXQ98" s="6"/>
      <c r="AXR98" s="6"/>
      <c r="AXS98" s="6"/>
      <c r="AXT98" s="6"/>
      <c r="AXU98" s="6"/>
      <c r="AXV98" s="6"/>
      <c r="AXW98" s="6"/>
      <c r="AXX98" s="6"/>
      <c r="AXY98" s="6"/>
      <c r="AXZ98" s="6"/>
      <c r="AYA98" s="6"/>
      <c r="AYB98" s="6"/>
      <c r="AYC98" s="6"/>
      <c r="AYD98" s="6"/>
      <c r="AYE98" s="6"/>
      <c r="AYF98" s="6"/>
      <c r="AYG98" s="6"/>
      <c r="AYH98" s="6"/>
      <c r="AYI98" s="6"/>
      <c r="AYJ98" s="6"/>
      <c r="AYK98" s="6"/>
      <c r="AYL98" s="6"/>
      <c r="AYM98" s="6"/>
      <c r="AYN98" s="6"/>
      <c r="AYO98" s="6"/>
      <c r="AYP98" s="6"/>
      <c r="AYQ98" s="6"/>
      <c r="AYR98" s="6"/>
      <c r="AYS98" s="6"/>
      <c r="AYT98" s="6"/>
      <c r="AYU98" s="6"/>
      <c r="AYV98" s="6"/>
      <c r="AYW98" s="6"/>
      <c r="AYX98" s="6"/>
      <c r="AYY98" s="6"/>
      <c r="AYZ98" s="6"/>
      <c r="AZA98" s="6"/>
      <c r="AZB98" s="6"/>
      <c r="AZC98" s="6"/>
      <c r="AZD98" s="6"/>
      <c r="AZE98" s="6"/>
      <c r="AZF98" s="6"/>
      <c r="AZG98" s="6"/>
      <c r="AZH98" s="6"/>
      <c r="AZI98" s="6"/>
      <c r="AZJ98" s="6"/>
      <c r="AZK98" s="6"/>
      <c r="AZL98" s="6"/>
      <c r="AZM98" s="6"/>
      <c r="AZN98" s="6"/>
      <c r="AZO98" s="6"/>
      <c r="AZP98" s="6"/>
      <c r="AZQ98" s="6"/>
      <c r="AZR98" s="6"/>
      <c r="AZS98" s="6"/>
      <c r="AZT98" s="6"/>
      <c r="AZU98" s="6"/>
      <c r="AZV98" s="6"/>
      <c r="AZW98" s="6"/>
      <c r="AZX98" s="6"/>
      <c r="AZY98" s="6"/>
      <c r="AZZ98" s="6"/>
      <c r="BAA98" s="6"/>
      <c r="BAB98" s="6"/>
      <c r="BAC98" s="6"/>
      <c r="BAD98" s="6"/>
      <c r="BAE98" s="6"/>
      <c r="BAF98" s="6"/>
      <c r="BAG98" s="6"/>
      <c r="BAH98" s="6"/>
      <c r="BAI98" s="6"/>
      <c r="BAJ98" s="6"/>
      <c r="BAK98" s="6"/>
      <c r="BAL98" s="6"/>
      <c r="BAM98" s="6"/>
      <c r="BAN98" s="6"/>
      <c r="BAO98" s="6"/>
      <c r="BAP98" s="6"/>
      <c r="BAQ98" s="6"/>
      <c r="BAR98" s="6"/>
      <c r="BAS98" s="6"/>
      <c r="BAT98" s="6"/>
      <c r="BAU98" s="6"/>
      <c r="BAV98" s="6"/>
      <c r="BAW98" s="6"/>
      <c r="BAX98" s="6"/>
      <c r="BAY98" s="6"/>
      <c r="BAZ98" s="6"/>
      <c r="BBA98" s="6"/>
      <c r="BBB98" s="6"/>
      <c r="BBC98" s="6"/>
      <c r="BBD98" s="6"/>
      <c r="BBE98" s="6"/>
      <c r="BBF98" s="6"/>
      <c r="BBG98" s="6"/>
      <c r="BBH98" s="6"/>
      <c r="BBI98" s="6"/>
      <c r="BBJ98" s="6"/>
      <c r="BBK98" s="6"/>
      <c r="BBL98" s="6"/>
      <c r="BBM98" s="6"/>
      <c r="BBN98" s="6"/>
      <c r="BBO98" s="6"/>
      <c r="BBP98" s="6"/>
      <c r="BBQ98" s="6"/>
      <c r="BBR98" s="6"/>
      <c r="BBS98" s="6"/>
      <c r="BBT98" s="6"/>
      <c r="BBU98" s="6"/>
      <c r="BBV98" s="6"/>
      <c r="BBW98" s="6"/>
      <c r="BBX98" s="6"/>
      <c r="BBY98" s="6"/>
      <c r="BBZ98" s="6"/>
      <c r="BCA98" s="6"/>
      <c r="BCB98" s="6"/>
      <c r="BCC98" s="6"/>
      <c r="BCD98" s="6"/>
      <c r="BCE98" s="6"/>
      <c r="BCF98" s="6"/>
      <c r="BCG98" s="6"/>
      <c r="BCH98" s="6"/>
      <c r="BCI98" s="6"/>
      <c r="BCJ98" s="6"/>
      <c r="BCK98" s="6"/>
      <c r="BCL98" s="6"/>
      <c r="BCM98" s="6"/>
      <c r="BCN98" s="6"/>
      <c r="BCO98" s="6"/>
      <c r="BCP98" s="6"/>
      <c r="BCQ98" s="6"/>
      <c r="BCR98" s="6"/>
      <c r="BCS98" s="6"/>
      <c r="BCT98" s="6"/>
      <c r="BCU98" s="6"/>
      <c r="BCV98" s="6"/>
      <c r="BCW98" s="6"/>
      <c r="BCX98" s="6"/>
      <c r="BCY98" s="6"/>
      <c r="BCZ98" s="6"/>
      <c r="BDA98" s="6"/>
      <c r="BDB98" s="6"/>
      <c r="BDC98" s="6"/>
      <c r="BDD98" s="6"/>
      <c r="BDE98" s="6"/>
      <c r="BDF98" s="6"/>
      <c r="BDG98" s="6"/>
      <c r="BDH98" s="6"/>
      <c r="BDI98" s="6"/>
      <c r="BDJ98" s="6"/>
      <c r="BDK98" s="6"/>
      <c r="BDL98" s="6"/>
      <c r="BDM98" s="6"/>
      <c r="BDN98" s="6"/>
      <c r="BDO98" s="6"/>
      <c r="BDP98" s="6"/>
      <c r="BDQ98" s="6"/>
      <c r="BDR98" s="6"/>
      <c r="BDS98" s="6"/>
      <c r="BDT98" s="6"/>
      <c r="BDU98" s="6"/>
      <c r="BDV98" s="6"/>
      <c r="BDW98" s="6"/>
      <c r="BDX98" s="6"/>
      <c r="BDY98" s="6"/>
      <c r="BDZ98" s="6"/>
      <c r="BEA98" s="6"/>
      <c r="BEB98" s="6"/>
      <c r="BEC98" s="6"/>
      <c r="BED98" s="6"/>
      <c r="BEE98" s="6"/>
      <c r="BEF98" s="6"/>
      <c r="BEG98" s="6"/>
      <c r="BEH98" s="6"/>
      <c r="BEI98" s="6"/>
      <c r="BEJ98" s="6"/>
      <c r="BEK98" s="6"/>
      <c r="BEL98" s="6"/>
      <c r="BEM98" s="6"/>
      <c r="BEN98" s="6"/>
      <c r="BEO98" s="6"/>
      <c r="BEP98" s="6"/>
      <c r="BEQ98" s="6"/>
      <c r="BER98" s="6"/>
      <c r="BES98" s="6"/>
      <c r="BET98" s="6"/>
      <c r="BEU98" s="6"/>
      <c r="BEV98" s="6"/>
      <c r="BEW98" s="6"/>
      <c r="BEX98" s="6"/>
      <c r="BEY98" s="6"/>
      <c r="BEZ98" s="6"/>
      <c r="BFA98" s="6"/>
      <c r="BFB98" s="6"/>
      <c r="BFC98" s="6"/>
      <c r="BFD98" s="6"/>
      <c r="BFE98" s="6"/>
      <c r="BFF98" s="6"/>
      <c r="BFG98" s="6"/>
      <c r="BFH98" s="6"/>
      <c r="BFI98" s="6"/>
      <c r="BFJ98" s="6"/>
      <c r="BFK98" s="6"/>
      <c r="BFL98" s="6"/>
      <c r="BFM98" s="6"/>
      <c r="BFN98" s="6"/>
      <c r="BFO98" s="6"/>
      <c r="BFP98" s="6"/>
      <c r="BFQ98" s="6"/>
      <c r="BFR98" s="6"/>
      <c r="BFS98" s="6"/>
      <c r="BFT98" s="6"/>
      <c r="BFU98" s="6"/>
      <c r="BFV98" s="6"/>
      <c r="BFW98" s="6"/>
      <c r="BFX98" s="6"/>
      <c r="BFY98" s="6"/>
      <c r="BFZ98" s="6"/>
      <c r="BGA98" s="6"/>
      <c r="BGB98" s="6"/>
      <c r="BGC98" s="6"/>
      <c r="BGD98" s="6"/>
      <c r="BGE98" s="6"/>
      <c r="BGF98" s="6"/>
      <c r="BGG98" s="6"/>
      <c r="BGH98" s="6"/>
      <c r="BGI98" s="6"/>
      <c r="BGJ98" s="6"/>
      <c r="BGK98" s="6"/>
      <c r="BGL98" s="6"/>
      <c r="BGM98" s="6"/>
      <c r="BGN98" s="6"/>
      <c r="BGO98" s="6"/>
      <c r="BGP98" s="6"/>
      <c r="BGQ98" s="6"/>
      <c r="BGR98" s="6"/>
      <c r="BGS98" s="6"/>
      <c r="BGT98" s="6"/>
      <c r="BGU98" s="6"/>
      <c r="BGV98" s="6"/>
      <c r="BGW98" s="6"/>
      <c r="BGX98" s="6"/>
      <c r="BGY98" s="6"/>
      <c r="BGZ98" s="6"/>
      <c r="BHA98" s="6"/>
      <c r="BHB98" s="6"/>
      <c r="BHC98" s="6"/>
      <c r="BHD98" s="6"/>
      <c r="BHE98" s="6"/>
      <c r="BHF98" s="6"/>
      <c r="BHG98" s="6"/>
      <c r="BHH98" s="6"/>
      <c r="BHI98" s="6"/>
      <c r="BHJ98" s="6"/>
      <c r="BHK98" s="6"/>
      <c r="BHL98" s="6"/>
      <c r="BHM98" s="6"/>
      <c r="BHN98" s="6"/>
      <c r="BHO98" s="6"/>
      <c r="BHP98" s="6"/>
      <c r="BHQ98" s="6"/>
      <c r="BHR98" s="6"/>
      <c r="BHS98" s="6"/>
      <c r="BHT98" s="6"/>
      <c r="BHU98" s="6"/>
      <c r="BHV98" s="6"/>
      <c r="BHW98" s="6"/>
      <c r="BHX98" s="6"/>
      <c r="BHY98" s="6"/>
      <c r="BHZ98" s="6"/>
      <c r="BIA98" s="6"/>
      <c r="BIB98" s="6"/>
      <c r="BIC98" s="6"/>
      <c r="BID98" s="6"/>
      <c r="BIE98" s="6"/>
      <c r="BIF98" s="6"/>
      <c r="BIG98" s="6"/>
      <c r="BIH98" s="6"/>
      <c r="BII98" s="6"/>
      <c r="BIJ98" s="6"/>
      <c r="BIK98" s="6"/>
      <c r="BIL98" s="6"/>
      <c r="BIM98" s="6"/>
      <c r="BIN98" s="6"/>
      <c r="BIO98" s="6"/>
      <c r="BIP98" s="6"/>
      <c r="BIQ98" s="6"/>
      <c r="BIR98" s="6"/>
      <c r="BIS98" s="6"/>
      <c r="BIT98" s="6"/>
      <c r="BIU98" s="6"/>
      <c r="BIV98" s="6"/>
      <c r="BIW98" s="6"/>
      <c r="BIX98" s="6"/>
      <c r="BIY98" s="6"/>
      <c r="BIZ98" s="6"/>
      <c r="BJA98" s="6"/>
      <c r="BJB98" s="6"/>
      <c r="BJC98" s="6"/>
      <c r="BJD98" s="6"/>
      <c r="BJE98" s="6"/>
      <c r="BJF98" s="6"/>
      <c r="BJG98" s="6"/>
      <c r="BJH98" s="6"/>
      <c r="BJI98" s="6"/>
      <c r="BJJ98" s="6"/>
      <c r="BJK98" s="6"/>
      <c r="BJL98" s="6"/>
      <c r="BJM98" s="6"/>
      <c r="BJN98" s="6"/>
      <c r="BJO98" s="6"/>
      <c r="BJP98" s="6"/>
      <c r="BJQ98" s="6"/>
      <c r="BJR98" s="6"/>
      <c r="BJS98" s="6"/>
      <c r="BJT98" s="6"/>
      <c r="BJU98" s="6"/>
      <c r="BJV98" s="6"/>
      <c r="BJW98" s="6"/>
      <c r="BJX98" s="6"/>
      <c r="BJY98" s="6"/>
      <c r="BJZ98" s="6"/>
      <c r="BKA98" s="6"/>
      <c r="BKB98" s="6"/>
      <c r="BKC98" s="6"/>
      <c r="BKD98" s="6"/>
      <c r="BKE98" s="6"/>
      <c r="BKF98" s="6"/>
      <c r="BKG98" s="6"/>
      <c r="BKH98" s="6"/>
      <c r="BKI98" s="6"/>
      <c r="BKJ98" s="6"/>
      <c r="BKK98" s="6"/>
      <c r="BKL98" s="6"/>
      <c r="BKM98" s="6"/>
      <c r="BKN98" s="6"/>
      <c r="BKO98" s="6"/>
      <c r="BKP98" s="6"/>
      <c r="BKQ98" s="6"/>
      <c r="BKR98" s="6"/>
      <c r="BKS98" s="6"/>
      <c r="BKT98" s="6"/>
      <c r="BKU98" s="6"/>
      <c r="BKV98" s="6"/>
      <c r="BKW98" s="6"/>
      <c r="BKX98" s="6"/>
      <c r="BKY98" s="6"/>
      <c r="BKZ98" s="6"/>
      <c r="BLA98" s="6"/>
      <c r="BLB98" s="6"/>
      <c r="BLC98" s="6"/>
      <c r="BLD98" s="6"/>
      <c r="BLE98" s="6"/>
      <c r="BLF98" s="6"/>
      <c r="BLG98" s="6"/>
      <c r="BLH98" s="6"/>
      <c r="BLI98" s="6"/>
      <c r="BLJ98" s="6"/>
      <c r="BLK98" s="6"/>
      <c r="BLL98" s="6"/>
      <c r="BLM98" s="6"/>
      <c r="BLN98" s="6"/>
      <c r="BLO98" s="6"/>
      <c r="BLP98" s="6"/>
      <c r="BLQ98" s="6"/>
      <c r="BLR98" s="6"/>
      <c r="BLS98" s="6"/>
      <c r="BLT98" s="6"/>
      <c r="BLU98" s="6"/>
      <c r="BLV98" s="6"/>
      <c r="BLW98" s="6"/>
      <c r="BLX98" s="6"/>
      <c r="BLY98" s="6"/>
      <c r="BLZ98" s="6"/>
      <c r="BMA98" s="6"/>
      <c r="BMB98" s="6"/>
      <c r="BMC98" s="6"/>
      <c r="BMD98" s="6"/>
      <c r="BME98" s="6"/>
      <c r="BMF98" s="6"/>
      <c r="BMG98" s="6"/>
      <c r="BMH98" s="6"/>
      <c r="BMI98" s="6"/>
      <c r="BMJ98" s="6"/>
      <c r="BMK98" s="6"/>
      <c r="BML98" s="6"/>
      <c r="BMM98" s="6"/>
      <c r="BMN98" s="6"/>
      <c r="BMO98" s="6"/>
      <c r="BMP98" s="6"/>
      <c r="BMQ98" s="6"/>
      <c r="BMR98" s="6"/>
      <c r="BMS98" s="6"/>
      <c r="BMT98" s="6"/>
      <c r="BMU98" s="6"/>
      <c r="BMV98" s="6"/>
      <c r="BMW98" s="6"/>
      <c r="BMX98" s="6"/>
      <c r="BMY98" s="6"/>
      <c r="BMZ98" s="6"/>
      <c r="BNA98" s="6"/>
      <c r="BNB98" s="6"/>
      <c r="BNC98" s="6"/>
      <c r="BND98" s="6"/>
      <c r="BNE98" s="6"/>
      <c r="BNF98" s="6"/>
      <c r="BNG98" s="6"/>
      <c r="BNH98" s="6"/>
      <c r="BNI98" s="6"/>
      <c r="BNJ98" s="6"/>
      <c r="BNK98" s="6"/>
      <c r="BNL98" s="6"/>
      <c r="BNM98" s="6"/>
      <c r="BNN98" s="6"/>
      <c r="BNO98" s="6"/>
      <c r="BNP98" s="6"/>
      <c r="BNQ98" s="6"/>
      <c r="BNR98" s="6"/>
      <c r="BNS98" s="6"/>
      <c r="BNT98" s="6"/>
      <c r="BNU98" s="6"/>
      <c r="BNV98" s="6"/>
      <c r="BNW98" s="6"/>
      <c r="BNX98" s="6"/>
      <c r="BNY98" s="6"/>
      <c r="BNZ98" s="6"/>
      <c r="BOA98" s="6"/>
      <c r="BOB98" s="6"/>
      <c r="BOC98" s="6"/>
      <c r="BOD98" s="6"/>
      <c r="BOE98" s="6"/>
      <c r="BOF98" s="6"/>
      <c r="BOG98" s="6"/>
      <c r="BOH98" s="6"/>
      <c r="BOI98" s="6"/>
      <c r="BOJ98" s="6"/>
      <c r="BOK98" s="6"/>
      <c r="BOL98" s="6"/>
      <c r="BOM98" s="6"/>
      <c r="BON98" s="6"/>
      <c r="BOO98" s="6"/>
      <c r="BOP98" s="6"/>
      <c r="BOQ98" s="6"/>
      <c r="BOR98" s="6"/>
      <c r="BOS98" s="6"/>
      <c r="BOT98" s="6"/>
      <c r="BOU98" s="6"/>
      <c r="BOV98" s="6"/>
      <c r="BOW98" s="6"/>
      <c r="BOX98" s="6"/>
      <c r="BOY98" s="6"/>
      <c r="BOZ98" s="6"/>
      <c r="BPA98" s="6"/>
      <c r="BPB98" s="6"/>
      <c r="BPC98" s="6"/>
      <c r="BPD98" s="6"/>
      <c r="BPE98" s="6"/>
      <c r="BPF98" s="6"/>
      <c r="BPG98" s="6"/>
      <c r="BPH98" s="6"/>
      <c r="BPI98" s="6"/>
      <c r="BPJ98" s="6"/>
      <c r="BPK98" s="6"/>
      <c r="BPL98" s="6"/>
      <c r="BPM98" s="6"/>
      <c r="BPN98" s="6"/>
      <c r="BPO98" s="6"/>
      <c r="BPP98" s="6"/>
      <c r="BPQ98" s="6"/>
      <c r="BPR98" s="6"/>
      <c r="BPS98" s="6"/>
      <c r="BPT98" s="6"/>
      <c r="BPU98" s="6"/>
      <c r="BPV98" s="6"/>
      <c r="BPW98" s="6"/>
      <c r="BPX98" s="6"/>
      <c r="BPY98" s="6"/>
      <c r="BPZ98" s="6"/>
      <c r="BQA98" s="6"/>
      <c r="BQB98" s="6"/>
      <c r="BQC98" s="6"/>
      <c r="BQD98" s="6"/>
      <c r="BQE98" s="6"/>
      <c r="BQF98" s="6"/>
      <c r="BQG98" s="6"/>
      <c r="BQH98" s="6"/>
      <c r="BQI98" s="6"/>
      <c r="BQJ98" s="6"/>
      <c r="BQK98" s="6"/>
      <c r="BQL98" s="6"/>
      <c r="BQM98" s="6"/>
      <c r="BQN98" s="6"/>
      <c r="BQO98" s="6"/>
      <c r="BQP98" s="6"/>
      <c r="BQQ98" s="6"/>
      <c r="BQR98" s="6"/>
      <c r="BQS98" s="6"/>
      <c r="BQT98" s="6"/>
      <c r="BQU98" s="6"/>
      <c r="BQV98" s="6"/>
      <c r="BQW98" s="6"/>
      <c r="BQX98" s="6"/>
      <c r="BQY98" s="6"/>
      <c r="BQZ98" s="6"/>
      <c r="BRA98" s="6"/>
      <c r="BRB98" s="6"/>
      <c r="BRC98" s="6"/>
      <c r="BRD98" s="6"/>
      <c r="BRE98" s="6"/>
      <c r="BRF98" s="6"/>
      <c r="BRG98" s="6"/>
      <c r="BRH98" s="6"/>
      <c r="BRI98" s="6"/>
      <c r="BRJ98" s="6"/>
      <c r="BRK98" s="6"/>
      <c r="BRL98" s="6"/>
      <c r="BRM98" s="6"/>
      <c r="BRN98" s="6"/>
      <c r="BRO98" s="6"/>
      <c r="BRP98" s="6"/>
      <c r="BRQ98" s="6"/>
      <c r="BRR98" s="6"/>
      <c r="BRS98" s="6"/>
      <c r="BRT98" s="6"/>
      <c r="BRU98" s="6"/>
      <c r="BRV98" s="6"/>
      <c r="BRW98" s="6"/>
      <c r="BRX98" s="6"/>
      <c r="BRY98" s="6"/>
      <c r="BRZ98" s="6"/>
      <c r="BSA98" s="6"/>
      <c r="BSB98" s="6"/>
      <c r="BSC98" s="6"/>
      <c r="BSD98" s="6"/>
      <c r="BSE98" s="6"/>
      <c r="BSF98" s="6"/>
      <c r="BSG98" s="6"/>
      <c r="BSH98" s="6"/>
      <c r="BSI98" s="6"/>
      <c r="BSJ98" s="6"/>
      <c r="BSK98" s="6"/>
      <c r="BSL98" s="6"/>
      <c r="BSM98" s="6"/>
      <c r="BSN98" s="6"/>
      <c r="BSO98" s="6"/>
      <c r="BSP98" s="6"/>
      <c r="BSQ98" s="6"/>
      <c r="BSR98" s="6"/>
      <c r="BSS98" s="6"/>
      <c r="BST98" s="6"/>
      <c r="BSU98" s="6"/>
      <c r="BSV98" s="6"/>
      <c r="BSW98" s="6"/>
      <c r="BSX98" s="6"/>
      <c r="BSY98" s="6"/>
      <c r="BSZ98" s="6"/>
      <c r="BTA98" s="6"/>
      <c r="BTB98" s="6"/>
      <c r="BTC98" s="6"/>
      <c r="BTD98" s="6"/>
      <c r="BTE98" s="6"/>
      <c r="BTF98" s="6"/>
      <c r="BTG98" s="6"/>
      <c r="BTH98" s="6"/>
      <c r="BTI98" s="6"/>
      <c r="BTJ98" s="6"/>
      <c r="BTK98" s="6"/>
      <c r="BTL98" s="6"/>
      <c r="BTM98" s="6"/>
      <c r="BTN98" s="6"/>
      <c r="BTO98" s="6"/>
      <c r="BTP98" s="6"/>
      <c r="BTQ98" s="6"/>
      <c r="BTR98" s="6"/>
      <c r="BTS98" s="6"/>
      <c r="BTT98" s="6"/>
      <c r="BTU98" s="6"/>
      <c r="BTV98" s="6"/>
      <c r="BTW98" s="6"/>
      <c r="BTX98" s="6"/>
      <c r="BTY98" s="6"/>
      <c r="BTZ98" s="6"/>
      <c r="BUA98" s="6"/>
      <c r="BUB98" s="6"/>
      <c r="BUC98" s="6"/>
      <c r="BUD98" s="6"/>
      <c r="BUE98" s="6"/>
      <c r="BUF98" s="6"/>
      <c r="BUG98" s="6"/>
      <c r="BUH98" s="6"/>
      <c r="BUI98" s="6"/>
      <c r="BUJ98" s="6"/>
      <c r="BUK98" s="6"/>
      <c r="BUL98" s="6"/>
      <c r="BUM98" s="6"/>
      <c r="BUN98" s="6"/>
      <c r="BUO98" s="6"/>
      <c r="BUP98" s="6"/>
      <c r="BUQ98" s="6"/>
      <c r="BUR98" s="6"/>
      <c r="BUS98" s="6"/>
      <c r="BUT98" s="6"/>
      <c r="BUU98" s="6"/>
      <c r="BUV98" s="6"/>
      <c r="BUW98" s="6"/>
      <c r="BUX98" s="6"/>
      <c r="BUY98" s="6"/>
      <c r="BUZ98" s="6"/>
      <c r="BVA98" s="6"/>
      <c r="BVB98" s="6"/>
      <c r="BVC98" s="6"/>
      <c r="BVD98" s="6"/>
      <c r="BVE98" s="6"/>
      <c r="BVF98" s="6"/>
      <c r="BVG98" s="6"/>
      <c r="BVH98" s="6"/>
      <c r="BVI98" s="6"/>
      <c r="BVJ98" s="6"/>
      <c r="BVK98" s="6"/>
      <c r="BVL98" s="6"/>
      <c r="BVM98" s="6"/>
      <c r="BVN98" s="6"/>
      <c r="BVO98" s="6"/>
      <c r="BVP98" s="6"/>
      <c r="BVQ98" s="6"/>
      <c r="BVR98" s="6"/>
      <c r="BVS98" s="6"/>
      <c r="BVT98" s="6"/>
      <c r="BVU98" s="6"/>
      <c r="BVV98" s="6"/>
      <c r="BVW98" s="6"/>
      <c r="BVX98" s="6"/>
      <c r="BVY98" s="6"/>
      <c r="BVZ98" s="6"/>
      <c r="BWA98" s="6"/>
      <c r="BWB98" s="6"/>
      <c r="BWC98" s="6"/>
      <c r="BWD98" s="6"/>
      <c r="BWE98" s="6"/>
      <c r="BWF98" s="6"/>
      <c r="BWG98" s="6"/>
      <c r="BWH98" s="6"/>
      <c r="BWI98" s="6"/>
      <c r="BWJ98" s="6"/>
      <c r="BWK98" s="6"/>
      <c r="BWL98" s="6"/>
      <c r="BWM98" s="6"/>
      <c r="BWN98" s="6"/>
      <c r="BWO98" s="6"/>
      <c r="BWP98" s="6"/>
      <c r="BWQ98" s="6"/>
      <c r="BWR98" s="6"/>
      <c r="BWS98" s="6"/>
      <c r="BWT98" s="6"/>
      <c r="BWU98" s="6"/>
      <c r="BWV98" s="6"/>
      <c r="BWW98" s="6"/>
      <c r="BWX98" s="6"/>
      <c r="BWY98" s="6"/>
      <c r="BWZ98" s="6"/>
      <c r="BXA98" s="6"/>
      <c r="BXB98" s="6"/>
      <c r="BXC98" s="6"/>
      <c r="BXD98" s="6"/>
      <c r="BXE98" s="6"/>
      <c r="BXF98" s="6"/>
      <c r="BXG98" s="6"/>
      <c r="BXH98" s="6"/>
      <c r="BXI98" s="6"/>
      <c r="BXJ98" s="6"/>
      <c r="BXK98" s="6"/>
      <c r="BXL98" s="6"/>
      <c r="BXM98" s="6"/>
      <c r="BXN98" s="6"/>
      <c r="BXO98" s="6"/>
      <c r="BXP98" s="6"/>
      <c r="BXQ98" s="6"/>
      <c r="BXR98" s="6"/>
      <c r="BXS98" s="6"/>
      <c r="BXT98" s="6"/>
      <c r="BXU98" s="6"/>
      <c r="BXV98" s="6"/>
      <c r="BXW98" s="6"/>
      <c r="BXX98" s="6"/>
      <c r="BXY98" s="6"/>
      <c r="BXZ98" s="6"/>
      <c r="BYA98" s="6"/>
      <c r="BYB98" s="6"/>
      <c r="BYC98" s="6"/>
      <c r="BYD98" s="6"/>
      <c r="BYE98" s="6"/>
      <c r="BYF98" s="6"/>
      <c r="BYG98" s="6"/>
      <c r="BYH98" s="6"/>
      <c r="BYI98" s="6"/>
      <c r="BYJ98" s="6"/>
      <c r="BYK98" s="6"/>
      <c r="BYL98" s="6"/>
      <c r="BYM98" s="6"/>
      <c r="BYN98" s="6"/>
      <c r="BYO98" s="6"/>
      <c r="BYP98" s="6"/>
      <c r="BYQ98" s="6"/>
      <c r="BYR98" s="6"/>
      <c r="BYS98" s="6"/>
      <c r="BYT98" s="6"/>
      <c r="BYU98" s="6"/>
      <c r="BYV98" s="6"/>
      <c r="BYW98" s="6"/>
      <c r="BYX98" s="6"/>
      <c r="BYY98" s="6"/>
      <c r="BYZ98" s="6"/>
      <c r="BZA98" s="6"/>
      <c r="BZB98" s="6"/>
      <c r="BZC98" s="6"/>
      <c r="BZD98" s="6"/>
      <c r="BZE98" s="6"/>
      <c r="BZF98" s="6"/>
      <c r="BZG98" s="6"/>
      <c r="BZH98" s="6"/>
      <c r="BZI98" s="6"/>
      <c r="BZJ98" s="6"/>
      <c r="BZK98" s="6"/>
      <c r="BZL98" s="6"/>
      <c r="BZM98" s="6"/>
      <c r="BZN98" s="6"/>
      <c r="BZO98" s="6"/>
      <c r="BZP98" s="6"/>
      <c r="BZQ98" s="6"/>
      <c r="BZR98" s="6"/>
      <c r="BZS98" s="6"/>
      <c r="BZT98" s="6"/>
      <c r="BZU98" s="6"/>
      <c r="BZV98" s="6"/>
      <c r="BZW98" s="6"/>
      <c r="BZX98" s="6"/>
      <c r="BZY98" s="6"/>
      <c r="BZZ98" s="6"/>
      <c r="CAA98" s="6"/>
      <c r="CAB98" s="6"/>
      <c r="CAC98" s="6"/>
      <c r="CAD98" s="6"/>
      <c r="CAE98" s="6"/>
      <c r="CAF98" s="6"/>
      <c r="CAG98" s="6"/>
      <c r="CAH98" s="6"/>
      <c r="CAI98" s="6"/>
      <c r="CAJ98" s="6"/>
      <c r="CAK98" s="6"/>
      <c r="CAL98" s="6"/>
      <c r="CAM98" s="6"/>
      <c r="CAN98" s="6"/>
      <c r="CAO98" s="6"/>
      <c r="CAP98" s="6"/>
      <c r="CAQ98" s="6"/>
      <c r="CAR98" s="6"/>
      <c r="CAS98" s="6"/>
      <c r="CAT98" s="6"/>
      <c r="CAU98" s="6"/>
      <c r="CAV98" s="6"/>
      <c r="CAW98" s="6"/>
      <c r="CAX98" s="6"/>
      <c r="CAY98" s="6"/>
      <c r="CAZ98" s="6"/>
      <c r="CBA98" s="6"/>
      <c r="CBB98" s="6"/>
      <c r="CBC98" s="6"/>
      <c r="CBD98" s="6"/>
      <c r="CBE98" s="6"/>
      <c r="CBF98" s="6"/>
      <c r="CBG98" s="6"/>
      <c r="CBH98" s="6"/>
      <c r="CBI98" s="6"/>
      <c r="CBJ98" s="6"/>
      <c r="CBK98" s="6"/>
      <c r="CBL98" s="6"/>
      <c r="CBM98" s="6"/>
      <c r="CBN98" s="6"/>
      <c r="CBO98" s="6"/>
      <c r="CBP98" s="6"/>
      <c r="CBQ98" s="6"/>
      <c r="CBR98" s="6"/>
      <c r="CBS98" s="6"/>
      <c r="CBT98" s="6"/>
      <c r="CBU98" s="6"/>
      <c r="CBV98" s="6"/>
      <c r="CBW98" s="6"/>
      <c r="CBX98" s="6"/>
      <c r="CBY98" s="6"/>
      <c r="CBZ98" s="6"/>
      <c r="CCA98" s="6"/>
      <c r="CCB98" s="6"/>
      <c r="CCC98" s="6"/>
      <c r="CCD98" s="6"/>
      <c r="CCE98" s="6"/>
      <c r="CCF98" s="6"/>
      <c r="CCG98" s="6"/>
      <c r="CCH98" s="6"/>
      <c r="CCI98" s="6"/>
      <c r="CCJ98" s="6"/>
      <c r="CCK98" s="6"/>
      <c r="CCL98" s="6"/>
      <c r="CCM98" s="6"/>
      <c r="CCN98" s="6"/>
      <c r="CCO98" s="6"/>
      <c r="CCP98" s="6"/>
      <c r="CCQ98" s="6"/>
      <c r="CCR98" s="6"/>
      <c r="CCS98" s="6"/>
      <c r="CCT98" s="6"/>
      <c r="CCU98" s="6"/>
      <c r="CCV98" s="6"/>
      <c r="CCW98" s="6"/>
      <c r="CCX98" s="6"/>
      <c r="CCY98" s="6"/>
      <c r="CCZ98" s="6"/>
      <c r="CDA98" s="6"/>
      <c r="CDB98" s="6"/>
      <c r="CDC98" s="6"/>
      <c r="CDD98" s="6"/>
      <c r="CDE98" s="6"/>
      <c r="CDF98" s="6"/>
      <c r="CDG98" s="6"/>
      <c r="CDH98" s="6"/>
      <c r="CDI98" s="6"/>
      <c r="CDJ98" s="6"/>
      <c r="CDK98" s="6"/>
      <c r="CDL98" s="6"/>
      <c r="CDM98" s="6"/>
      <c r="CDN98" s="6"/>
      <c r="CDO98" s="6"/>
      <c r="CDP98" s="6"/>
      <c r="CDQ98" s="6"/>
      <c r="CDR98" s="6"/>
      <c r="CDS98" s="6"/>
      <c r="CDT98" s="6"/>
      <c r="CDU98" s="6"/>
      <c r="CDV98" s="6"/>
      <c r="CDW98" s="6"/>
      <c r="CDX98" s="6"/>
      <c r="CDY98" s="6"/>
      <c r="CDZ98" s="6"/>
      <c r="CEA98" s="6"/>
      <c r="CEB98" s="6"/>
      <c r="CEC98" s="6"/>
      <c r="CED98" s="6"/>
      <c r="CEE98" s="6"/>
      <c r="CEF98" s="6"/>
      <c r="CEG98" s="6"/>
      <c r="CEH98" s="6"/>
      <c r="CEI98" s="6"/>
      <c r="CEJ98" s="6"/>
      <c r="CEK98" s="6"/>
      <c r="CEL98" s="6"/>
      <c r="CEM98" s="6"/>
      <c r="CEN98" s="6"/>
      <c r="CEO98" s="6"/>
      <c r="CEP98" s="6"/>
      <c r="CEQ98" s="6"/>
      <c r="CER98" s="6"/>
      <c r="CES98" s="6"/>
      <c r="CET98" s="6"/>
      <c r="CEU98" s="6"/>
      <c r="CEV98" s="6"/>
      <c r="CEW98" s="6"/>
      <c r="CEX98" s="6"/>
      <c r="CEY98" s="6"/>
      <c r="CEZ98" s="6"/>
      <c r="CFA98" s="6"/>
      <c r="CFB98" s="6"/>
      <c r="CFC98" s="6"/>
      <c r="CFD98" s="6"/>
      <c r="CFE98" s="6"/>
      <c r="CFF98" s="6"/>
      <c r="CFG98" s="6"/>
      <c r="CFH98" s="6"/>
      <c r="CFI98" s="6"/>
      <c r="CFJ98" s="6"/>
      <c r="CFK98" s="6"/>
      <c r="CFL98" s="6"/>
      <c r="CFM98" s="6"/>
      <c r="CFN98" s="6"/>
      <c r="CFO98" s="6"/>
      <c r="CFP98" s="6"/>
      <c r="CFQ98" s="6"/>
      <c r="CFR98" s="6"/>
      <c r="CFS98" s="6"/>
      <c r="CFT98" s="6"/>
      <c r="CFU98" s="6"/>
      <c r="CFV98" s="6"/>
      <c r="CFW98" s="6"/>
      <c r="CFX98" s="6"/>
      <c r="CFY98" s="6"/>
      <c r="CFZ98" s="6"/>
      <c r="CGA98" s="6"/>
      <c r="CGB98" s="6"/>
      <c r="CGC98" s="6"/>
      <c r="CGD98" s="6"/>
      <c r="CGE98" s="6"/>
      <c r="CGF98" s="6"/>
      <c r="CGG98" s="6"/>
      <c r="CGH98" s="6"/>
      <c r="CGI98" s="6"/>
      <c r="CGJ98" s="6"/>
      <c r="CGK98" s="6"/>
      <c r="CGL98" s="6"/>
      <c r="CGM98" s="6"/>
      <c r="CGN98" s="6"/>
      <c r="CGO98" s="6"/>
      <c r="CGP98" s="6"/>
      <c r="CGQ98" s="6"/>
      <c r="CGR98" s="6"/>
      <c r="CGS98" s="6"/>
      <c r="CGT98" s="6"/>
      <c r="CGU98" s="6"/>
      <c r="CGV98" s="6"/>
      <c r="CGW98" s="6"/>
      <c r="CGX98" s="6"/>
      <c r="CGY98" s="6"/>
      <c r="CGZ98" s="6"/>
      <c r="CHA98" s="6"/>
      <c r="CHB98" s="6"/>
      <c r="CHC98" s="6"/>
      <c r="CHD98" s="6"/>
      <c r="CHE98" s="6"/>
      <c r="CHF98" s="6"/>
      <c r="CHG98" s="6"/>
      <c r="CHH98" s="6"/>
      <c r="CHI98" s="6"/>
      <c r="CHJ98" s="6"/>
      <c r="CHK98" s="6"/>
      <c r="CHL98" s="6"/>
      <c r="CHM98" s="6"/>
      <c r="CHN98" s="6"/>
      <c r="CHO98" s="6"/>
      <c r="CHP98" s="6"/>
      <c r="CHQ98" s="6"/>
      <c r="CHR98" s="6"/>
      <c r="CHS98" s="6"/>
      <c r="CHT98" s="6"/>
      <c r="CHU98" s="6"/>
      <c r="CHV98" s="6"/>
      <c r="CHW98" s="6"/>
      <c r="CHX98" s="6"/>
      <c r="CHY98" s="6"/>
      <c r="CHZ98" s="6"/>
      <c r="CIA98" s="6"/>
      <c r="CIB98" s="6"/>
      <c r="CIC98" s="6"/>
      <c r="CID98" s="6"/>
      <c r="CIE98" s="6"/>
      <c r="CIF98" s="6"/>
      <c r="CIG98" s="6"/>
      <c r="CIH98" s="6"/>
      <c r="CII98" s="6"/>
      <c r="CIJ98" s="6"/>
      <c r="CIK98" s="6"/>
      <c r="CIL98" s="6"/>
      <c r="CIM98" s="6"/>
      <c r="CIN98" s="6"/>
      <c r="CIO98" s="6"/>
      <c r="CIP98" s="6"/>
      <c r="CIQ98" s="6"/>
      <c r="CIR98" s="6"/>
      <c r="CIS98" s="6"/>
      <c r="CIT98" s="6"/>
      <c r="CIU98" s="6"/>
      <c r="CIV98" s="6"/>
      <c r="CIW98" s="6"/>
      <c r="CIX98" s="6"/>
      <c r="CIY98" s="6"/>
      <c r="CIZ98" s="6"/>
      <c r="CJA98" s="6"/>
      <c r="CJB98" s="6"/>
      <c r="CJC98" s="6"/>
      <c r="CJD98" s="6"/>
      <c r="CJE98" s="6"/>
      <c r="CJF98" s="6"/>
      <c r="CJG98" s="6"/>
      <c r="CJH98" s="6"/>
      <c r="CJI98" s="6"/>
      <c r="CJJ98" s="6"/>
      <c r="CJK98" s="6"/>
      <c r="CJL98" s="6"/>
      <c r="CJM98" s="6"/>
      <c r="CJN98" s="6"/>
      <c r="CJO98" s="6"/>
      <c r="CJP98" s="6"/>
      <c r="CJQ98" s="6"/>
      <c r="CJR98" s="6"/>
      <c r="CJS98" s="6"/>
      <c r="CJT98" s="6"/>
      <c r="CJU98" s="6"/>
      <c r="CJV98" s="6"/>
      <c r="CJW98" s="6"/>
      <c r="CJX98" s="6"/>
      <c r="CJY98" s="6"/>
      <c r="CJZ98" s="6"/>
      <c r="CKA98" s="6"/>
      <c r="CKB98" s="6"/>
      <c r="CKC98" s="6"/>
      <c r="CKD98" s="6"/>
      <c r="CKE98" s="6"/>
      <c r="CKF98" s="6"/>
      <c r="CKG98" s="6"/>
      <c r="CKH98" s="6"/>
      <c r="CKI98" s="6"/>
      <c r="CKJ98" s="6"/>
      <c r="CKK98" s="6"/>
      <c r="CKL98" s="6"/>
      <c r="CKM98" s="6"/>
      <c r="CKN98" s="6"/>
      <c r="CKO98" s="6"/>
      <c r="CKP98" s="6"/>
      <c r="CKQ98" s="6"/>
      <c r="CKR98" s="6"/>
      <c r="CKS98" s="6"/>
      <c r="CKT98" s="6"/>
      <c r="CKU98" s="6"/>
      <c r="CKV98" s="6"/>
      <c r="CKW98" s="6"/>
      <c r="CKX98" s="6"/>
      <c r="CKY98" s="6"/>
      <c r="CKZ98" s="6"/>
      <c r="CLA98" s="6"/>
      <c r="CLB98" s="6"/>
      <c r="CLC98" s="6"/>
      <c r="CLD98" s="6"/>
      <c r="CLE98" s="6"/>
      <c r="CLF98" s="6"/>
      <c r="CLG98" s="6"/>
      <c r="CLH98" s="6"/>
      <c r="CLI98" s="6"/>
      <c r="CLJ98" s="6"/>
      <c r="CLK98" s="6"/>
      <c r="CLL98" s="6"/>
      <c r="CLM98" s="6"/>
      <c r="CLN98" s="6"/>
      <c r="CLO98" s="6"/>
      <c r="CLP98" s="6"/>
      <c r="CLQ98" s="6"/>
      <c r="CLR98" s="6"/>
      <c r="CLS98" s="6"/>
      <c r="CLT98" s="6"/>
      <c r="CLU98" s="6"/>
      <c r="CLV98" s="6"/>
      <c r="CLW98" s="6"/>
      <c r="CLX98" s="6"/>
      <c r="CLY98" s="6"/>
      <c r="CLZ98" s="6"/>
      <c r="CMA98" s="6"/>
      <c r="CMB98" s="6"/>
      <c r="CMC98" s="6"/>
      <c r="CMD98" s="6"/>
      <c r="CME98" s="6"/>
      <c r="CMF98" s="6"/>
      <c r="CMG98" s="6"/>
      <c r="CMH98" s="6"/>
      <c r="CMI98" s="6"/>
      <c r="CMJ98" s="6"/>
      <c r="CMK98" s="6"/>
      <c r="CML98" s="6"/>
      <c r="CMM98" s="6"/>
      <c r="CMN98" s="6"/>
      <c r="CMO98" s="6"/>
      <c r="CMP98" s="6"/>
      <c r="CMQ98" s="6"/>
      <c r="CMR98" s="6"/>
      <c r="CMS98" s="6"/>
      <c r="CMT98" s="6"/>
      <c r="CMU98" s="6"/>
      <c r="CMV98" s="6"/>
      <c r="CMW98" s="6"/>
      <c r="CMX98" s="6"/>
      <c r="CMY98" s="6"/>
      <c r="CMZ98" s="6"/>
      <c r="CNA98" s="6"/>
      <c r="CNB98" s="6"/>
      <c r="CNC98" s="6"/>
      <c r="CND98" s="6"/>
      <c r="CNE98" s="6"/>
      <c r="CNF98" s="6"/>
      <c r="CNG98" s="6"/>
      <c r="CNH98" s="6"/>
      <c r="CNI98" s="6"/>
      <c r="CNJ98" s="6"/>
      <c r="CNK98" s="6"/>
      <c r="CNL98" s="6"/>
      <c r="CNM98" s="6"/>
      <c r="CNN98" s="6"/>
      <c r="CNO98" s="6"/>
      <c r="CNP98" s="6"/>
      <c r="CNQ98" s="6"/>
      <c r="CNR98" s="6"/>
      <c r="CNS98" s="6"/>
      <c r="CNT98" s="6"/>
      <c r="CNU98" s="6"/>
      <c r="CNV98" s="6"/>
      <c r="CNW98" s="6"/>
      <c r="CNX98" s="6"/>
      <c r="CNY98" s="6"/>
      <c r="CNZ98" s="6"/>
      <c r="COA98" s="6"/>
      <c r="COB98" s="6"/>
      <c r="COC98" s="6"/>
      <c r="COD98" s="6"/>
      <c r="COE98" s="6"/>
      <c r="COF98" s="6"/>
      <c r="COG98" s="6"/>
      <c r="COH98" s="6"/>
      <c r="COI98" s="6"/>
      <c r="COJ98" s="6"/>
      <c r="COK98" s="6"/>
      <c r="COL98" s="6"/>
      <c r="COM98" s="6"/>
      <c r="CON98" s="6"/>
      <c r="COO98" s="6"/>
      <c r="COP98" s="6"/>
      <c r="COQ98" s="6"/>
      <c r="COR98" s="6"/>
      <c r="COS98" s="6"/>
      <c r="COT98" s="6"/>
      <c r="COU98" s="6"/>
      <c r="COV98" s="6"/>
      <c r="COW98" s="6"/>
      <c r="COX98" s="6"/>
      <c r="COY98" s="6"/>
      <c r="COZ98" s="6"/>
      <c r="CPA98" s="6"/>
      <c r="CPB98" s="6"/>
      <c r="CPC98" s="6"/>
      <c r="CPD98" s="6"/>
      <c r="CPE98" s="6"/>
      <c r="CPF98" s="6"/>
      <c r="CPG98" s="6"/>
      <c r="CPH98" s="6"/>
      <c r="CPI98" s="6"/>
      <c r="CPJ98" s="6"/>
      <c r="CPK98" s="6"/>
      <c r="CPL98" s="6"/>
      <c r="CPM98" s="6"/>
      <c r="CPN98" s="6"/>
      <c r="CPO98" s="6"/>
      <c r="CPP98" s="6"/>
      <c r="CPQ98" s="6"/>
      <c r="CPR98" s="6"/>
      <c r="CPS98" s="6"/>
      <c r="CPT98" s="6"/>
      <c r="CPU98" s="6"/>
      <c r="CPV98" s="6"/>
      <c r="CPW98" s="6"/>
      <c r="CPX98" s="6"/>
      <c r="CPY98" s="6"/>
      <c r="CPZ98" s="6"/>
      <c r="CQA98" s="6"/>
      <c r="CQB98" s="6"/>
      <c r="CQC98" s="6"/>
      <c r="CQD98" s="6"/>
      <c r="CQE98" s="6"/>
      <c r="CQF98" s="6"/>
      <c r="CQG98" s="6"/>
      <c r="CQH98" s="6"/>
      <c r="CQI98" s="6"/>
      <c r="CQJ98" s="6"/>
      <c r="CQK98" s="6"/>
      <c r="CQL98" s="6"/>
      <c r="CQM98" s="6"/>
      <c r="CQN98" s="6"/>
      <c r="CQO98" s="6"/>
      <c r="CQP98" s="6"/>
      <c r="CQQ98" s="6"/>
      <c r="CQR98" s="6"/>
      <c r="CQS98" s="6"/>
      <c r="CQT98" s="6"/>
      <c r="CQU98" s="6"/>
      <c r="CQV98" s="6"/>
      <c r="CQW98" s="6"/>
      <c r="CQX98" s="6"/>
      <c r="CQY98" s="6"/>
      <c r="CQZ98" s="6"/>
      <c r="CRA98" s="6"/>
      <c r="CRB98" s="6"/>
      <c r="CRC98" s="6"/>
      <c r="CRD98" s="6"/>
      <c r="CRE98" s="6"/>
      <c r="CRF98" s="6"/>
      <c r="CRG98" s="6"/>
      <c r="CRH98" s="6"/>
      <c r="CRI98" s="6"/>
      <c r="CRJ98" s="6"/>
      <c r="CRK98" s="6"/>
      <c r="CRL98" s="6"/>
      <c r="CRM98" s="6"/>
      <c r="CRN98" s="6"/>
      <c r="CRO98" s="6"/>
      <c r="CRP98" s="6"/>
      <c r="CRQ98" s="6"/>
      <c r="CRR98" s="6"/>
      <c r="CRS98" s="6"/>
      <c r="CRT98" s="6"/>
      <c r="CRU98" s="6"/>
      <c r="CRV98" s="6"/>
      <c r="CRW98" s="6"/>
      <c r="CRX98" s="6"/>
      <c r="CRY98" s="6"/>
      <c r="CRZ98" s="6"/>
      <c r="CSA98" s="6"/>
      <c r="CSB98" s="6"/>
      <c r="CSC98" s="6"/>
      <c r="CSD98" s="6"/>
      <c r="CSE98" s="6"/>
      <c r="CSF98" s="6"/>
      <c r="CSG98" s="6"/>
      <c r="CSH98" s="6"/>
      <c r="CSI98" s="6"/>
      <c r="CSJ98" s="6"/>
      <c r="CSK98" s="6"/>
      <c r="CSL98" s="6"/>
      <c r="CSM98" s="6"/>
      <c r="CSN98" s="6"/>
      <c r="CSO98" s="6"/>
      <c r="CSP98" s="6"/>
      <c r="CSQ98" s="6"/>
      <c r="CSR98" s="6"/>
      <c r="CSS98" s="6"/>
      <c r="CST98" s="6"/>
      <c r="CSU98" s="6"/>
      <c r="CSV98" s="6"/>
      <c r="CSW98" s="6"/>
      <c r="CSX98" s="6"/>
      <c r="CSY98" s="6"/>
      <c r="CSZ98" s="6"/>
      <c r="CTA98" s="6"/>
      <c r="CTB98" s="6"/>
      <c r="CTC98" s="6"/>
      <c r="CTD98" s="6"/>
      <c r="CTE98" s="6"/>
      <c r="CTF98" s="6"/>
      <c r="CTG98" s="6"/>
      <c r="CTH98" s="6"/>
      <c r="CTI98" s="6"/>
      <c r="CTJ98" s="6"/>
      <c r="CTK98" s="6"/>
      <c r="CTL98" s="6"/>
      <c r="CTM98" s="6"/>
      <c r="CTN98" s="6"/>
      <c r="CTO98" s="6"/>
      <c r="CTP98" s="6"/>
      <c r="CTQ98" s="6"/>
      <c r="CTR98" s="6"/>
      <c r="CTS98" s="6"/>
      <c r="CTT98" s="6"/>
      <c r="CTU98" s="6"/>
      <c r="CTV98" s="6"/>
      <c r="CTW98" s="6"/>
      <c r="CTX98" s="6"/>
      <c r="CTY98" s="6"/>
      <c r="CTZ98" s="6"/>
      <c r="CUA98" s="6"/>
      <c r="CUB98" s="6"/>
      <c r="CUC98" s="6"/>
      <c r="CUD98" s="6"/>
      <c r="CUE98" s="6"/>
      <c r="CUF98" s="6"/>
      <c r="CUG98" s="6"/>
      <c r="CUH98" s="6"/>
      <c r="CUI98" s="6"/>
      <c r="CUJ98" s="6"/>
      <c r="CUK98" s="6"/>
      <c r="CUL98" s="6"/>
      <c r="CUM98" s="6"/>
      <c r="CUN98" s="6"/>
      <c r="CUO98" s="6"/>
      <c r="CUP98" s="6"/>
      <c r="CUQ98" s="6"/>
      <c r="CUR98" s="6"/>
      <c r="CUS98" s="6"/>
      <c r="CUT98" s="6"/>
      <c r="CUU98" s="6"/>
      <c r="CUV98" s="6"/>
      <c r="CUW98" s="6"/>
      <c r="CUX98" s="6"/>
      <c r="CUY98" s="6"/>
      <c r="CUZ98" s="6"/>
      <c r="CVA98" s="6"/>
      <c r="CVB98" s="6"/>
      <c r="CVC98" s="6"/>
      <c r="CVD98" s="6"/>
      <c r="CVE98" s="6"/>
      <c r="CVF98" s="6"/>
      <c r="CVG98" s="6"/>
      <c r="CVH98" s="6"/>
      <c r="CVI98" s="6"/>
      <c r="CVJ98" s="6"/>
      <c r="CVK98" s="6"/>
      <c r="CVL98" s="6"/>
      <c r="CVM98" s="6"/>
      <c r="CVN98" s="6"/>
      <c r="CVO98" s="6"/>
      <c r="CVP98" s="6"/>
      <c r="CVQ98" s="6"/>
      <c r="CVR98" s="6"/>
      <c r="CVS98" s="6"/>
      <c r="CVT98" s="6"/>
      <c r="CVU98" s="6"/>
      <c r="CVV98" s="6"/>
      <c r="CVW98" s="6"/>
      <c r="CVX98" s="6"/>
      <c r="CVY98" s="6"/>
      <c r="CVZ98" s="6"/>
      <c r="CWA98" s="6"/>
      <c r="CWB98" s="6"/>
      <c r="CWC98" s="6"/>
      <c r="CWD98" s="6"/>
      <c r="CWE98" s="6"/>
      <c r="CWF98" s="6"/>
      <c r="CWG98" s="6"/>
      <c r="CWH98" s="6"/>
      <c r="CWI98" s="6"/>
      <c r="CWJ98" s="6"/>
      <c r="CWK98" s="6"/>
      <c r="CWL98" s="6"/>
      <c r="CWM98" s="6"/>
      <c r="CWN98" s="6"/>
      <c r="CWO98" s="6"/>
      <c r="CWP98" s="6"/>
      <c r="CWQ98" s="6"/>
      <c r="CWR98" s="6"/>
      <c r="CWS98" s="6"/>
      <c r="CWT98" s="6"/>
      <c r="CWU98" s="6"/>
      <c r="CWV98" s="6"/>
      <c r="CWW98" s="6"/>
      <c r="CWX98" s="6"/>
      <c r="CWY98" s="6"/>
      <c r="CWZ98" s="6"/>
      <c r="CXA98" s="6"/>
      <c r="CXB98" s="6"/>
      <c r="CXC98" s="6"/>
      <c r="CXD98" s="6"/>
      <c r="CXE98" s="6"/>
      <c r="CXF98" s="6"/>
      <c r="CXG98" s="6"/>
      <c r="CXH98" s="6"/>
      <c r="CXI98" s="6"/>
      <c r="CXJ98" s="6"/>
      <c r="CXK98" s="6"/>
      <c r="CXL98" s="6"/>
      <c r="CXM98" s="6"/>
      <c r="CXN98" s="6"/>
      <c r="CXO98" s="6"/>
      <c r="CXP98" s="6"/>
      <c r="CXQ98" s="6"/>
      <c r="CXR98" s="6"/>
      <c r="CXS98" s="6"/>
      <c r="CXT98" s="6"/>
      <c r="CXU98" s="6"/>
      <c r="CXV98" s="6"/>
      <c r="CXW98" s="6"/>
      <c r="CXX98" s="6"/>
      <c r="CXY98" s="6"/>
      <c r="CXZ98" s="6"/>
      <c r="CYA98" s="6"/>
      <c r="CYB98" s="6"/>
      <c r="CYC98" s="6"/>
      <c r="CYD98" s="6"/>
      <c r="CYE98" s="6"/>
      <c r="CYF98" s="6"/>
      <c r="CYG98" s="6"/>
      <c r="CYH98" s="6"/>
      <c r="CYI98" s="6"/>
      <c r="CYJ98" s="6"/>
      <c r="CYK98" s="6"/>
      <c r="CYL98" s="6"/>
      <c r="CYM98" s="6"/>
      <c r="CYN98" s="6"/>
      <c r="CYO98" s="6"/>
      <c r="CYP98" s="6"/>
      <c r="CYQ98" s="6"/>
      <c r="CYR98" s="6"/>
      <c r="CYS98" s="6"/>
      <c r="CYT98" s="6"/>
      <c r="CYU98" s="6"/>
      <c r="CYV98" s="6"/>
      <c r="CYW98" s="6"/>
      <c r="CYX98" s="6"/>
      <c r="CYY98" s="6"/>
      <c r="CYZ98" s="6"/>
      <c r="CZA98" s="6"/>
      <c r="CZB98" s="6"/>
      <c r="CZC98" s="6"/>
      <c r="CZD98" s="6"/>
      <c r="CZE98" s="6"/>
      <c r="CZF98" s="6"/>
      <c r="CZG98" s="6"/>
      <c r="CZH98" s="6"/>
      <c r="CZI98" s="6"/>
      <c r="CZJ98" s="6"/>
      <c r="CZK98" s="6"/>
      <c r="CZL98" s="6"/>
      <c r="CZM98" s="6"/>
      <c r="CZN98" s="6"/>
      <c r="CZO98" s="6"/>
      <c r="CZP98" s="6"/>
      <c r="CZQ98" s="6"/>
      <c r="CZR98" s="6"/>
      <c r="CZS98" s="6"/>
      <c r="CZT98" s="6"/>
      <c r="CZU98" s="6"/>
      <c r="CZV98" s="6"/>
      <c r="CZW98" s="6"/>
      <c r="CZX98" s="6"/>
      <c r="CZY98" s="6"/>
      <c r="CZZ98" s="6"/>
      <c r="DAA98" s="6"/>
      <c r="DAB98" s="6"/>
      <c r="DAC98" s="6"/>
      <c r="DAD98" s="6"/>
      <c r="DAE98" s="6"/>
      <c r="DAF98" s="6"/>
      <c r="DAG98" s="6"/>
      <c r="DAH98" s="6"/>
      <c r="DAI98" s="6"/>
      <c r="DAJ98" s="6"/>
      <c r="DAK98" s="6"/>
      <c r="DAL98" s="6"/>
      <c r="DAM98" s="6"/>
      <c r="DAN98" s="6"/>
      <c r="DAO98" s="6"/>
      <c r="DAP98" s="6"/>
      <c r="DAQ98" s="6"/>
      <c r="DAR98" s="6"/>
      <c r="DAS98" s="6"/>
      <c r="DAT98" s="6"/>
      <c r="DAU98" s="6"/>
      <c r="DAV98" s="6"/>
      <c r="DAW98" s="6"/>
      <c r="DAX98" s="6"/>
      <c r="DAY98" s="6"/>
      <c r="DAZ98" s="6"/>
      <c r="DBA98" s="6"/>
      <c r="DBB98" s="6"/>
      <c r="DBC98" s="6"/>
      <c r="DBD98" s="6"/>
      <c r="DBE98" s="6"/>
      <c r="DBF98" s="6"/>
      <c r="DBG98" s="6"/>
      <c r="DBH98" s="6"/>
      <c r="DBI98" s="6"/>
      <c r="DBJ98" s="6"/>
      <c r="DBK98" s="6"/>
      <c r="DBL98" s="6"/>
      <c r="DBM98" s="6"/>
      <c r="DBN98" s="6"/>
      <c r="DBO98" s="6"/>
      <c r="DBP98" s="6"/>
      <c r="DBQ98" s="6"/>
      <c r="DBR98" s="6"/>
      <c r="DBS98" s="6"/>
      <c r="DBT98" s="6"/>
      <c r="DBU98" s="6"/>
      <c r="DBV98" s="6"/>
      <c r="DBW98" s="6"/>
      <c r="DBX98" s="6"/>
      <c r="DBY98" s="6"/>
      <c r="DBZ98" s="6"/>
      <c r="DCA98" s="6"/>
      <c r="DCB98" s="6"/>
      <c r="DCC98" s="6"/>
      <c r="DCD98" s="6"/>
      <c r="DCE98" s="6"/>
      <c r="DCF98" s="6"/>
      <c r="DCG98" s="6"/>
      <c r="DCH98" s="6"/>
      <c r="DCI98" s="6"/>
      <c r="DCJ98" s="6"/>
      <c r="DCK98" s="6"/>
      <c r="DCL98" s="6"/>
      <c r="DCM98" s="6"/>
      <c r="DCN98" s="6"/>
      <c r="DCO98" s="6"/>
      <c r="DCP98" s="6"/>
      <c r="DCQ98" s="6"/>
      <c r="DCR98" s="6"/>
      <c r="DCS98" s="6"/>
      <c r="DCT98" s="6"/>
      <c r="DCU98" s="6"/>
      <c r="DCV98" s="6"/>
      <c r="DCW98" s="6"/>
      <c r="DCX98" s="6"/>
      <c r="DCY98" s="6"/>
      <c r="DCZ98" s="6"/>
      <c r="DDA98" s="6"/>
      <c r="DDB98" s="6"/>
      <c r="DDC98" s="6"/>
      <c r="DDD98" s="6"/>
      <c r="DDE98" s="6"/>
      <c r="DDF98" s="6"/>
      <c r="DDG98" s="6"/>
      <c r="DDH98" s="6"/>
      <c r="DDI98" s="6"/>
      <c r="DDJ98" s="6"/>
      <c r="DDK98" s="6"/>
      <c r="DDL98" s="6"/>
      <c r="DDM98" s="6"/>
      <c r="DDN98" s="6"/>
      <c r="DDO98" s="6"/>
      <c r="DDP98" s="6"/>
      <c r="DDQ98" s="6"/>
      <c r="DDR98" s="6"/>
      <c r="DDS98" s="6"/>
      <c r="DDT98" s="6"/>
      <c r="DDU98" s="6"/>
      <c r="DDV98" s="6"/>
      <c r="DDW98" s="6"/>
      <c r="DDX98" s="6"/>
      <c r="DDY98" s="6"/>
      <c r="DDZ98" s="6"/>
      <c r="DEA98" s="6"/>
      <c r="DEB98" s="6"/>
      <c r="DEC98" s="6"/>
      <c r="DED98" s="6"/>
      <c r="DEE98" s="6"/>
      <c r="DEF98" s="6"/>
      <c r="DEG98" s="6"/>
      <c r="DEH98" s="6"/>
      <c r="DEI98" s="6"/>
      <c r="DEJ98" s="6"/>
      <c r="DEK98" s="6"/>
      <c r="DEL98" s="6"/>
      <c r="DEM98" s="6"/>
      <c r="DEN98" s="6"/>
      <c r="DEO98" s="6"/>
      <c r="DEP98" s="6"/>
      <c r="DEQ98" s="6"/>
      <c r="DER98" s="6"/>
      <c r="DES98" s="6"/>
      <c r="DET98" s="6"/>
      <c r="DEU98" s="6"/>
      <c r="DEV98" s="6"/>
      <c r="DEW98" s="6"/>
      <c r="DEX98" s="6"/>
      <c r="DEY98" s="6"/>
      <c r="DEZ98" s="6"/>
      <c r="DFA98" s="6"/>
      <c r="DFB98" s="6"/>
      <c r="DFC98" s="6"/>
      <c r="DFD98" s="6"/>
      <c r="DFE98" s="6"/>
      <c r="DFF98" s="6"/>
      <c r="DFG98" s="6"/>
      <c r="DFH98" s="6"/>
      <c r="DFI98" s="6"/>
      <c r="DFJ98" s="6"/>
      <c r="DFK98" s="6"/>
      <c r="DFL98" s="6"/>
      <c r="DFM98" s="6"/>
      <c r="DFN98" s="6"/>
      <c r="DFO98" s="6"/>
      <c r="DFP98" s="6"/>
      <c r="DFQ98" s="6"/>
      <c r="DFR98" s="6"/>
      <c r="DFS98" s="6"/>
      <c r="DFT98" s="6"/>
      <c r="DFU98" s="6"/>
      <c r="DFV98" s="6"/>
      <c r="DFW98" s="6"/>
      <c r="DFX98" s="6"/>
      <c r="DFY98" s="6"/>
      <c r="DFZ98" s="6"/>
      <c r="DGA98" s="6"/>
      <c r="DGB98" s="6"/>
      <c r="DGC98" s="6"/>
      <c r="DGD98" s="6"/>
      <c r="DGE98" s="6"/>
      <c r="DGF98" s="6"/>
      <c r="DGG98" s="6"/>
      <c r="DGH98" s="6"/>
      <c r="DGI98" s="6"/>
      <c r="DGJ98" s="6"/>
      <c r="DGK98" s="6"/>
      <c r="DGL98" s="6"/>
      <c r="DGM98" s="6"/>
      <c r="DGN98" s="6"/>
      <c r="DGO98" s="6"/>
      <c r="DGP98" s="6"/>
      <c r="DGQ98" s="6"/>
      <c r="DGR98" s="6"/>
      <c r="DGS98" s="6"/>
      <c r="DGT98" s="6"/>
      <c r="DGU98" s="6"/>
      <c r="DGV98" s="6"/>
      <c r="DGW98" s="6"/>
      <c r="DGX98" s="6"/>
      <c r="DGY98" s="6"/>
      <c r="DGZ98" s="6"/>
      <c r="DHA98" s="6"/>
      <c r="DHB98" s="6"/>
      <c r="DHC98" s="6"/>
      <c r="DHD98" s="6"/>
      <c r="DHE98" s="6"/>
      <c r="DHF98" s="6"/>
      <c r="DHG98" s="6"/>
      <c r="DHH98" s="6"/>
      <c r="DHI98" s="6"/>
      <c r="DHJ98" s="6"/>
      <c r="DHK98" s="6"/>
      <c r="DHL98" s="6"/>
      <c r="DHM98" s="6"/>
      <c r="DHN98" s="6"/>
      <c r="DHO98" s="6"/>
      <c r="DHP98" s="6"/>
      <c r="DHQ98" s="6"/>
      <c r="DHR98" s="6"/>
      <c r="DHS98" s="6"/>
      <c r="DHT98" s="6"/>
      <c r="DHU98" s="6"/>
      <c r="DHV98" s="6"/>
      <c r="DHW98" s="6"/>
      <c r="DHX98" s="6"/>
      <c r="DHY98" s="6"/>
      <c r="DHZ98" s="6"/>
      <c r="DIA98" s="6"/>
      <c r="DIB98" s="6"/>
      <c r="DIC98" s="6"/>
      <c r="DID98" s="6"/>
      <c r="DIE98" s="6"/>
      <c r="DIF98" s="6"/>
      <c r="DIG98" s="6"/>
      <c r="DIH98" s="6"/>
      <c r="DII98" s="6"/>
      <c r="DIJ98" s="6"/>
      <c r="DIK98" s="6"/>
      <c r="DIL98" s="6"/>
      <c r="DIM98" s="6"/>
      <c r="DIN98" s="6"/>
      <c r="DIO98" s="6"/>
      <c r="DIP98" s="6"/>
      <c r="DIQ98" s="6"/>
      <c r="DIR98" s="6"/>
      <c r="DIS98" s="6"/>
      <c r="DIT98" s="6"/>
      <c r="DIU98" s="6"/>
      <c r="DIV98" s="6"/>
      <c r="DIW98" s="6"/>
      <c r="DIX98" s="6"/>
      <c r="DIY98" s="6"/>
      <c r="DIZ98" s="6"/>
      <c r="DJA98" s="6"/>
      <c r="DJB98" s="6"/>
      <c r="DJC98" s="6"/>
      <c r="DJD98" s="6"/>
      <c r="DJE98" s="6"/>
      <c r="DJF98" s="6"/>
      <c r="DJG98" s="6"/>
      <c r="DJH98" s="6"/>
      <c r="DJI98" s="6"/>
      <c r="DJJ98" s="6"/>
      <c r="DJK98" s="6"/>
      <c r="DJL98" s="6"/>
      <c r="DJM98" s="6"/>
      <c r="DJN98" s="6"/>
      <c r="DJO98" s="6"/>
      <c r="DJP98" s="6"/>
      <c r="DJQ98" s="6"/>
      <c r="DJR98" s="6"/>
      <c r="DJS98" s="6"/>
      <c r="DJT98" s="6"/>
      <c r="DJU98" s="6"/>
      <c r="DJV98" s="6"/>
      <c r="DJW98" s="6"/>
      <c r="DJX98" s="6"/>
      <c r="DJY98" s="6"/>
      <c r="DJZ98" s="6"/>
      <c r="DKA98" s="6"/>
      <c r="DKB98" s="6"/>
      <c r="DKC98" s="6"/>
      <c r="DKD98" s="6"/>
      <c r="DKE98" s="6"/>
      <c r="DKF98" s="6"/>
      <c r="DKG98" s="6"/>
      <c r="DKH98" s="6"/>
      <c r="DKI98" s="6"/>
      <c r="DKJ98" s="6"/>
      <c r="DKK98" s="6"/>
      <c r="DKL98" s="6"/>
      <c r="DKM98" s="6"/>
      <c r="DKN98" s="6"/>
      <c r="DKO98" s="6"/>
      <c r="DKP98" s="6"/>
      <c r="DKQ98" s="6"/>
      <c r="DKR98" s="6"/>
      <c r="DKS98" s="6"/>
      <c r="DKT98" s="6"/>
      <c r="DKU98" s="6"/>
      <c r="DKV98" s="6"/>
      <c r="DKW98" s="6"/>
      <c r="DKX98" s="6"/>
      <c r="DKY98" s="6"/>
      <c r="DKZ98" s="6"/>
      <c r="DLA98" s="6"/>
      <c r="DLB98" s="6"/>
      <c r="DLC98" s="6"/>
      <c r="DLD98" s="6"/>
      <c r="DLE98" s="6"/>
      <c r="DLF98" s="6"/>
      <c r="DLG98" s="6"/>
      <c r="DLH98" s="6"/>
      <c r="DLI98" s="6"/>
      <c r="DLJ98" s="6"/>
      <c r="DLK98" s="6"/>
      <c r="DLL98" s="6"/>
      <c r="DLM98" s="6"/>
      <c r="DLN98" s="6"/>
      <c r="DLO98" s="6"/>
      <c r="DLP98" s="6"/>
      <c r="DLQ98" s="6"/>
      <c r="DLR98" s="6"/>
      <c r="DLS98" s="6"/>
      <c r="DLT98" s="6"/>
      <c r="DLU98" s="6"/>
      <c r="DLV98" s="6"/>
      <c r="DLW98" s="6"/>
      <c r="DLX98" s="6"/>
      <c r="DLY98" s="6"/>
      <c r="DLZ98" s="6"/>
      <c r="DMA98" s="6"/>
      <c r="DMB98" s="6"/>
      <c r="DMC98" s="6"/>
      <c r="DMD98" s="6"/>
      <c r="DME98" s="6"/>
      <c r="DMF98" s="6"/>
      <c r="DMG98" s="6"/>
      <c r="DMH98" s="6"/>
      <c r="DMI98" s="6"/>
      <c r="DMJ98" s="6"/>
      <c r="DMK98" s="6"/>
      <c r="DML98" s="6"/>
      <c r="DMM98" s="6"/>
      <c r="DMN98" s="6"/>
      <c r="DMO98" s="6"/>
      <c r="DMP98" s="6"/>
      <c r="DMQ98" s="6"/>
      <c r="DMR98" s="6"/>
      <c r="DMS98" s="6"/>
      <c r="DMT98" s="6"/>
      <c r="DMU98" s="6"/>
      <c r="DMV98" s="6"/>
      <c r="DMW98" s="6"/>
      <c r="DMX98" s="6"/>
      <c r="DMY98" s="6"/>
      <c r="DMZ98" s="6"/>
      <c r="DNA98" s="6"/>
      <c r="DNB98" s="6"/>
      <c r="DNC98" s="6"/>
      <c r="DND98" s="6"/>
      <c r="DNE98" s="6"/>
      <c r="DNF98" s="6"/>
      <c r="DNG98" s="6"/>
      <c r="DNH98" s="6"/>
      <c r="DNI98" s="6"/>
      <c r="DNJ98" s="6"/>
      <c r="DNK98" s="6"/>
      <c r="DNL98" s="6"/>
      <c r="DNM98" s="6"/>
      <c r="DNN98" s="6"/>
      <c r="DNO98" s="6"/>
      <c r="DNP98" s="6"/>
      <c r="DNQ98" s="6"/>
      <c r="DNR98" s="6"/>
      <c r="DNS98" s="6"/>
      <c r="DNT98" s="6"/>
      <c r="DNU98" s="6"/>
      <c r="DNV98" s="6"/>
      <c r="DNW98" s="6"/>
      <c r="DNX98" s="6"/>
      <c r="DNY98" s="6"/>
      <c r="DNZ98" s="6"/>
      <c r="DOA98" s="6"/>
      <c r="DOB98" s="6"/>
      <c r="DOC98" s="6"/>
      <c r="DOD98" s="6"/>
      <c r="DOE98" s="6"/>
      <c r="DOF98" s="6"/>
      <c r="DOG98" s="6"/>
      <c r="DOH98" s="6"/>
      <c r="DOI98" s="6"/>
      <c r="DOJ98" s="6"/>
      <c r="DOK98" s="6"/>
      <c r="DOL98" s="6"/>
      <c r="DOM98" s="6"/>
      <c r="DON98" s="6"/>
      <c r="DOO98" s="6"/>
      <c r="DOP98" s="6"/>
      <c r="DOQ98" s="6"/>
      <c r="DOR98" s="6"/>
      <c r="DOS98" s="6"/>
      <c r="DOT98" s="6"/>
      <c r="DOU98" s="6"/>
      <c r="DOV98" s="6"/>
      <c r="DOW98" s="6"/>
      <c r="DOX98" s="6"/>
      <c r="DOY98" s="6"/>
      <c r="DOZ98" s="6"/>
      <c r="DPA98" s="6"/>
      <c r="DPB98" s="6"/>
      <c r="DPC98" s="6"/>
      <c r="DPD98" s="6"/>
      <c r="DPE98" s="6"/>
      <c r="DPF98" s="6"/>
      <c r="DPG98" s="6"/>
      <c r="DPH98" s="6"/>
      <c r="DPI98" s="6"/>
      <c r="DPJ98" s="6"/>
      <c r="DPK98" s="6"/>
      <c r="DPL98" s="6"/>
      <c r="DPM98" s="6"/>
      <c r="DPN98" s="6"/>
      <c r="DPO98" s="6"/>
      <c r="DPP98" s="6"/>
      <c r="DPQ98" s="6"/>
      <c r="DPR98" s="6"/>
      <c r="DPS98" s="6"/>
      <c r="DPT98" s="6"/>
      <c r="DPU98" s="6"/>
      <c r="DPV98" s="6"/>
      <c r="DPW98" s="6"/>
      <c r="DPX98" s="6"/>
      <c r="DPY98" s="6"/>
      <c r="DPZ98" s="6"/>
      <c r="DQA98" s="6"/>
      <c r="DQB98" s="6"/>
      <c r="DQC98" s="6"/>
      <c r="DQD98" s="6"/>
      <c r="DQE98" s="6"/>
      <c r="DQF98" s="6"/>
      <c r="DQG98" s="6"/>
      <c r="DQH98" s="6"/>
      <c r="DQI98" s="6"/>
      <c r="DQJ98" s="6"/>
      <c r="DQK98" s="6"/>
      <c r="DQL98" s="6"/>
      <c r="DQM98" s="6"/>
      <c r="DQN98" s="6"/>
      <c r="DQO98" s="6"/>
      <c r="DQP98" s="6"/>
      <c r="DQQ98" s="6"/>
      <c r="DQR98" s="6"/>
      <c r="DQS98" s="6"/>
      <c r="DQT98" s="6"/>
      <c r="DQU98" s="6"/>
      <c r="DQV98" s="6"/>
      <c r="DQW98" s="6"/>
      <c r="DQX98" s="6"/>
      <c r="DQY98" s="6"/>
      <c r="DQZ98" s="6"/>
      <c r="DRA98" s="6"/>
      <c r="DRB98" s="6"/>
      <c r="DRC98" s="6"/>
      <c r="DRD98" s="6"/>
      <c r="DRE98" s="6"/>
      <c r="DRF98" s="6"/>
      <c r="DRG98" s="6"/>
      <c r="DRH98" s="6"/>
      <c r="DRI98" s="6"/>
      <c r="DRJ98" s="6"/>
      <c r="DRK98" s="6"/>
      <c r="DRL98" s="6"/>
      <c r="DRM98" s="6"/>
      <c r="DRN98" s="6"/>
      <c r="DRO98" s="6"/>
      <c r="DRP98" s="6"/>
      <c r="DRQ98" s="6"/>
      <c r="DRR98" s="6"/>
      <c r="DRS98" s="6"/>
      <c r="DRT98" s="6"/>
      <c r="DRU98" s="6"/>
      <c r="DRV98" s="6"/>
      <c r="DRW98" s="6"/>
      <c r="DRX98" s="6"/>
      <c r="DRY98" s="6"/>
      <c r="DRZ98" s="6"/>
      <c r="DSA98" s="6"/>
      <c r="DSB98" s="6"/>
      <c r="DSC98" s="6"/>
      <c r="DSD98" s="6"/>
      <c r="DSE98" s="6"/>
      <c r="DSF98" s="6"/>
      <c r="DSG98" s="6"/>
      <c r="DSH98" s="6"/>
      <c r="DSI98" s="6"/>
      <c r="DSJ98" s="6"/>
      <c r="DSK98" s="6"/>
      <c r="DSL98" s="6"/>
      <c r="DSM98" s="6"/>
      <c r="DSN98" s="6"/>
      <c r="DSO98" s="6"/>
      <c r="DSP98" s="6"/>
      <c r="DSQ98" s="6"/>
      <c r="DSR98" s="6"/>
      <c r="DSS98" s="6"/>
      <c r="DST98" s="6"/>
      <c r="DSU98" s="6"/>
      <c r="DSV98" s="6"/>
      <c r="DSW98" s="6"/>
      <c r="DSX98" s="6"/>
      <c r="DSY98" s="6"/>
      <c r="DSZ98" s="6"/>
      <c r="DTA98" s="6"/>
      <c r="DTB98" s="6"/>
      <c r="DTC98" s="6"/>
      <c r="DTD98" s="6"/>
      <c r="DTE98" s="6"/>
      <c r="DTF98" s="6"/>
      <c r="DTG98" s="6"/>
      <c r="DTH98" s="6"/>
      <c r="DTI98" s="6"/>
      <c r="DTJ98" s="6"/>
      <c r="DTK98" s="6"/>
      <c r="DTL98" s="6"/>
      <c r="DTM98" s="6"/>
      <c r="DTN98" s="6"/>
      <c r="DTO98" s="6"/>
      <c r="DTP98" s="6"/>
      <c r="DTQ98" s="6"/>
      <c r="DTR98" s="6"/>
      <c r="DTS98" s="6"/>
      <c r="DTT98" s="6"/>
      <c r="DTU98" s="6"/>
      <c r="DTV98" s="6"/>
      <c r="DTW98" s="6"/>
      <c r="DTX98" s="6"/>
      <c r="DTY98" s="6"/>
      <c r="DTZ98" s="6"/>
      <c r="DUA98" s="6"/>
      <c r="DUB98" s="6"/>
      <c r="DUC98" s="6"/>
      <c r="DUD98" s="6"/>
      <c r="DUE98" s="6"/>
      <c r="DUF98" s="6"/>
      <c r="DUG98" s="6"/>
      <c r="DUH98" s="6"/>
      <c r="DUI98" s="6"/>
      <c r="DUJ98" s="6"/>
      <c r="DUK98" s="6"/>
      <c r="DUL98" s="6"/>
      <c r="DUM98" s="6"/>
      <c r="DUN98" s="6"/>
      <c r="DUO98" s="6"/>
      <c r="DUP98" s="6"/>
      <c r="DUQ98" s="6"/>
      <c r="DUR98" s="6"/>
      <c r="DUS98" s="6"/>
      <c r="DUT98" s="6"/>
      <c r="DUU98" s="6"/>
      <c r="DUV98" s="6"/>
      <c r="DUW98" s="6"/>
      <c r="DUX98" s="6"/>
      <c r="DUY98" s="6"/>
      <c r="DUZ98" s="6"/>
      <c r="DVA98" s="6"/>
      <c r="DVB98" s="6"/>
      <c r="DVC98" s="6"/>
      <c r="DVD98" s="6"/>
      <c r="DVE98" s="6"/>
      <c r="DVF98" s="6"/>
      <c r="DVG98" s="6"/>
      <c r="DVH98" s="6"/>
      <c r="DVI98" s="6"/>
      <c r="DVJ98" s="6"/>
      <c r="DVK98" s="6"/>
      <c r="DVL98" s="6"/>
      <c r="DVM98" s="6"/>
      <c r="DVN98" s="6"/>
      <c r="DVO98" s="6"/>
      <c r="DVP98" s="6"/>
      <c r="DVQ98" s="6"/>
      <c r="DVR98" s="6"/>
      <c r="DVS98" s="6"/>
      <c r="DVT98" s="6"/>
      <c r="DVU98" s="6"/>
      <c r="DVV98" s="6"/>
      <c r="DVW98" s="6"/>
      <c r="DVX98" s="6"/>
      <c r="DVY98" s="6"/>
      <c r="DVZ98" s="6"/>
      <c r="DWA98" s="6"/>
      <c r="DWB98" s="6"/>
      <c r="DWC98" s="6"/>
      <c r="DWD98" s="6"/>
      <c r="DWE98" s="6"/>
      <c r="DWF98" s="6"/>
      <c r="DWG98" s="6"/>
      <c r="DWH98" s="6"/>
      <c r="DWI98" s="6"/>
      <c r="DWJ98" s="6"/>
      <c r="DWK98" s="6"/>
      <c r="DWL98" s="6"/>
      <c r="DWM98" s="6"/>
      <c r="DWN98" s="6"/>
      <c r="DWO98" s="6"/>
      <c r="DWP98" s="6"/>
      <c r="DWQ98" s="6"/>
      <c r="DWR98" s="6"/>
      <c r="DWS98" s="6"/>
      <c r="DWT98" s="6"/>
      <c r="DWU98" s="6"/>
      <c r="DWV98" s="6"/>
      <c r="DWW98" s="6"/>
      <c r="DWX98" s="6"/>
      <c r="DWY98" s="6"/>
      <c r="DWZ98" s="6"/>
      <c r="DXA98" s="6"/>
      <c r="DXB98" s="6"/>
      <c r="DXC98" s="6"/>
      <c r="DXD98" s="6"/>
      <c r="DXE98" s="6"/>
      <c r="DXF98" s="6"/>
      <c r="DXG98" s="6"/>
      <c r="DXH98" s="6"/>
      <c r="DXI98" s="6"/>
      <c r="DXJ98" s="6"/>
      <c r="DXK98" s="6"/>
      <c r="DXL98" s="6"/>
      <c r="DXM98" s="6"/>
      <c r="DXN98" s="6"/>
      <c r="DXO98" s="6"/>
      <c r="DXP98" s="6"/>
      <c r="DXQ98" s="6"/>
      <c r="DXR98" s="6"/>
      <c r="DXS98" s="6"/>
      <c r="DXT98" s="6"/>
      <c r="DXU98" s="6"/>
      <c r="DXV98" s="6"/>
      <c r="DXW98" s="6"/>
      <c r="DXX98" s="6"/>
      <c r="DXY98" s="6"/>
      <c r="DXZ98" s="6"/>
      <c r="DYA98" s="6"/>
      <c r="DYB98" s="6"/>
      <c r="DYC98" s="6"/>
      <c r="DYD98" s="6"/>
      <c r="DYE98" s="6"/>
      <c r="DYF98" s="6"/>
      <c r="DYG98" s="6"/>
      <c r="DYH98" s="6"/>
      <c r="DYI98" s="6"/>
      <c r="DYJ98" s="6"/>
      <c r="DYK98" s="6"/>
      <c r="DYL98" s="6"/>
      <c r="DYM98" s="6"/>
      <c r="DYN98" s="6"/>
      <c r="DYO98" s="6"/>
      <c r="DYP98" s="6"/>
      <c r="DYQ98" s="6"/>
      <c r="DYR98" s="6"/>
      <c r="DYS98" s="6"/>
      <c r="DYT98" s="6"/>
      <c r="DYU98" s="6"/>
      <c r="DYV98" s="6"/>
      <c r="DYW98" s="6"/>
      <c r="DYX98" s="6"/>
      <c r="DYY98" s="6"/>
      <c r="DYZ98" s="6"/>
      <c r="DZA98" s="6"/>
      <c r="DZB98" s="6"/>
      <c r="DZC98" s="6"/>
      <c r="DZD98" s="6"/>
      <c r="DZE98" s="6"/>
      <c r="DZF98" s="6"/>
      <c r="DZG98" s="6"/>
      <c r="DZH98" s="6"/>
      <c r="DZI98" s="6"/>
      <c r="DZJ98" s="6"/>
      <c r="DZK98" s="6"/>
      <c r="DZL98" s="6"/>
      <c r="DZM98" s="6"/>
      <c r="DZN98" s="6"/>
      <c r="DZO98" s="6"/>
      <c r="DZP98" s="6"/>
      <c r="DZQ98" s="6"/>
      <c r="DZR98" s="6"/>
      <c r="DZS98" s="6"/>
      <c r="DZT98" s="6"/>
      <c r="DZU98" s="6"/>
      <c r="DZV98" s="6"/>
      <c r="DZW98" s="6"/>
      <c r="DZX98" s="6"/>
      <c r="DZY98" s="6"/>
      <c r="DZZ98" s="6"/>
      <c r="EAA98" s="6"/>
      <c r="EAB98" s="6"/>
      <c r="EAC98" s="6"/>
      <c r="EAD98" s="6"/>
      <c r="EAE98" s="6"/>
      <c r="EAF98" s="6"/>
      <c r="EAG98" s="6"/>
      <c r="EAH98" s="6"/>
      <c r="EAI98" s="6"/>
      <c r="EAJ98" s="6"/>
      <c r="EAK98" s="6"/>
      <c r="EAL98" s="6"/>
      <c r="EAM98" s="6"/>
      <c r="EAN98" s="6"/>
      <c r="EAO98" s="6"/>
      <c r="EAP98" s="6"/>
      <c r="EAQ98" s="6"/>
      <c r="EAR98" s="6"/>
      <c r="EAS98" s="6"/>
      <c r="EAT98" s="6"/>
      <c r="EAU98" s="6"/>
      <c r="EAV98" s="6"/>
      <c r="EAW98" s="6"/>
      <c r="EAX98" s="6"/>
      <c r="EAY98" s="6"/>
      <c r="EAZ98" s="6"/>
      <c r="EBA98" s="6"/>
      <c r="EBB98" s="6"/>
      <c r="EBC98" s="6"/>
      <c r="EBD98" s="6"/>
      <c r="EBE98" s="6"/>
      <c r="EBF98" s="6"/>
      <c r="EBG98" s="6"/>
      <c r="EBH98" s="6"/>
      <c r="EBI98" s="6"/>
      <c r="EBJ98" s="6"/>
      <c r="EBK98" s="6"/>
      <c r="EBL98" s="6"/>
      <c r="EBM98" s="6"/>
      <c r="EBN98" s="6"/>
      <c r="EBO98" s="6"/>
      <c r="EBP98" s="6"/>
      <c r="EBQ98" s="6"/>
      <c r="EBR98" s="6"/>
      <c r="EBS98" s="6"/>
      <c r="EBT98" s="6"/>
      <c r="EBU98" s="6"/>
      <c r="EBV98" s="6"/>
      <c r="EBW98" s="6"/>
      <c r="EBX98" s="6"/>
      <c r="EBY98" s="6"/>
      <c r="EBZ98" s="6"/>
      <c r="ECA98" s="6"/>
      <c r="ECB98" s="6"/>
      <c r="ECC98" s="6"/>
      <c r="ECD98" s="6"/>
      <c r="ECE98" s="6"/>
      <c r="ECF98" s="6"/>
      <c r="ECG98" s="6"/>
      <c r="ECH98" s="6"/>
      <c r="ECI98" s="6"/>
      <c r="ECJ98" s="6"/>
      <c r="ECK98" s="6"/>
      <c r="ECL98" s="6"/>
      <c r="ECM98" s="6"/>
      <c r="ECN98" s="6"/>
      <c r="ECO98" s="6"/>
      <c r="ECP98" s="6"/>
      <c r="ECQ98" s="6"/>
      <c r="ECR98" s="6"/>
      <c r="ECS98" s="6"/>
      <c r="ECT98" s="6"/>
      <c r="ECU98" s="6"/>
      <c r="ECV98" s="6"/>
      <c r="ECW98" s="6"/>
      <c r="ECX98" s="6"/>
      <c r="ECY98" s="6"/>
      <c r="ECZ98" s="6"/>
      <c r="EDA98" s="6"/>
      <c r="EDB98" s="6"/>
      <c r="EDC98" s="6"/>
      <c r="EDD98" s="6"/>
      <c r="EDE98" s="6"/>
      <c r="EDF98" s="6"/>
      <c r="EDG98" s="6"/>
      <c r="EDH98" s="6"/>
      <c r="EDI98" s="6"/>
      <c r="EDJ98" s="6"/>
      <c r="EDK98" s="6"/>
      <c r="EDL98" s="6"/>
      <c r="EDM98" s="6"/>
      <c r="EDN98" s="6"/>
      <c r="EDO98" s="6"/>
      <c r="EDP98" s="6"/>
      <c r="EDQ98" s="6"/>
      <c r="EDR98" s="6"/>
      <c r="EDS98" s="6"/>
      <c r="EDT98" s="6"/>
      <c r="EDU98" s="6"/>
      <c r="EDV98" s="6"/>
      <c r="EDW98" s="6"/>
      <c r="EDX98" s="6"/>
      <c r="EDY98" s="6"/>
      <c r="EDZ98" s="6"/>
      <c r="EEA98" s="6"/>
      <c r="EEB98" s="6"/>
      <c r="EEC98" s="6"/>
      <c r="EED98" s="6"/>
      <c r="EEE98" s="6"/>
      <c r="EEF98" s="6"/>
      <c r="EEG98" s="6"/>
      <c r="EEH98" s="6"/>
      <c r="EEI98" s="6"/>
      <c r="EEJ98" s="6"/>
      <c r="EEK98" s="6"/>
      <c r="EEL98" s="6"/>
      <c r="EEM98" s="6"/>
      <c r="EEN98" s="6"/>
      <c r="EEO98" s="6"/>
      <c r="EEP98" s="6"/>
      <c r="EEQ98" s="6"/>
      <c r="EER98" s="6"/>
      <c r="EES98" s="6"/>
      <c r="EET98" s="6"/>
      <c r="EEU98" s="6"/>
      <c r="EEV98" s="6"/>
      <c r="EEW98" s="6"/>
      <c r="EEX98" s="6"/>
      <c r="EEY98" s="6"/>
      <c r="EEZ98" s="6"/>
      <c r="EFA98" s="6"/>
      <c r="EFB98" s="6"/>
      <c r="EFC98" s="6"/>
      <c r="EFD98" s="6"/>
      <c r="EFE98" s="6"/>
      <c r="EFF98" s="6"/>
      <c r="EFG98" s="6"/>
      <c r="EFH98" s="6"/>
      <c r="EFI98" s="6"/>
      <c r="EFJ98" s="6"/>
      <c r="EFK98" s="6"/>
      <c r="EFL98" s="6"/>
      <c r="EFM98" s="6"/>
      <c r="EFN98" s="6"/>
      <c r="EFO98" s="6"/>
      <c r="EFP98" s="6"/>
      <c r="EFQ98" s="6"/>
      <c r="EFR98" s="6"/>
      <c r="EFS98" s="6"/>
      <c r="EFT98" s="6"/>
      <c r="EFU98" s="6"/>
      <c r="EFV98" s="6"/>
      <c r="EFW98" s="6"/>
      <c r="EFX98" s="6"/>
      <c r="EFY98" s="6"/>
      <c r="EFZ98" s="6"/>
      <c r="EGA98" s="6"/>
      <c r="EGB98" s="6"/>
      <c r="EGC98" s="6"/>
      <c r="EGD98" s="6"/>
      <c r="EGE98" s="6"/>
      <c r="EGF98" s="6"/>
      <c r="EGG98" s="6"/>
      <c r="EGH98" s="6"/>
      <c r="EGI98" s="6"/>
      <c r="EGJ98" s="6"/>
      <c r="EGK98" s="6"/>
      <c r="EGL98" s="6"/>
      <c r="EGM98" s="6"/>
      <c r="EGN98" s="6"/>
      <c r="EGO98" s="6"/>
      <c r="EGP98" s="6"/>
      <c r="EGQ98" s="6"/>
      <c r="EGR98" s="6"/>
      <c r="EGS98" s="6"/>
      <c r="EGT98" s="6"/>
      <c r="EGU98" s="6"/>
      <c r="EGV98" s="6"/>
      <c r="EGW98" s="6"/>
      <c r="EGX98" s="6"/>
      <c r="EGY98" s="6"/>
      <c r="EGZ98" s="6"/>
      <c r="EHA98" s="6"/>
      <c r="EHB98" s="6"/>
      <c r="EHC98" s="6"/>
      <c r="EHD98" s="6"/>
      <c r="EHE98" s="6"/>
      <c r="EHF98" s="6"/>
      <c r="EHG98" s="6"/>
      <c r="EHH98" s="6"/>
      <c r="EHI98" s="6"/>
      <c r="EHJ98" s="6"/>
      <c r="EHK98" s="6"/>
      <c r="EHL98" s="6"/>
      <c r="EHM98" s="6"/>
      <c r="EHN98" s="6"/>
      <c r="EHO98" s="6"/>
      <c r="EHP98" s="6"/>
      <c r="EHQ98" s="6"/>
      <c r="EHR98" s="6"/>
      <c r="EHS98" s="6"/>
      <c r="EHT98" s="6"/>
      <c r="EHU98" s="6"/>
      <c r="EHV98" s="6"/>
      <c r="EHW98" s="6"/>
      <c r="EHX98" s="6"/>
      <c r="EHY98" s="6"/>
      <c r="EHZ98" s="6"/>
      <c r="EIA98" s="6"/>
      <c r="EIB98" s="6"/>
      <c r="EIC98" s="6"/>
      <c r="EID98" s="6"/>
      <c r="EIE98" s="6"/>
      <c r="EIF98" s="6"/>
      <c r="EIG98" s="6"/>
      <c r="EIH98" s="6"/>
      <c r="EII98" s="6"/>
      <c r="EIJ98" s="6"/>
      <c r="EIK98" s="6"/>
      <c r="EIL98" s="6"/>
      <c r="EIM98" s="6"/>
      <c r="EIN98" s="6"/>
      <c r="EIO98" s="6"/>
      <c r="EIP98" s="6"/>
      <c r="EIQ98" s="6"/>
      <c r="EIR98" s="6"/>
      <c r="EIS98" s="6"/>
      <c r="EIT98" s="6"/>
      <c r="EIU98" s="6"/>
      <c r="EIV98" s="6"/>
      <c r="EIW98" s="6"/>
      <c r="EIX98" s="6"/>
      <c r="EIY98" s="6"/>
      <c r="EIZ98" s="6"/>
      <c r="EJA98" s="6"/>
      <c r="EJB98" s="6"/>
      <c r="EJC98" s="6"/>
      <c r="EJD98" s="6"/>
      <c r="EJE98" s="6"/>
      <c r="EJF98" s="6"/>
      <c r="EJG98" s="6"/>
      <c r="EJH98" s="6"/>
      <c r="EJI98" s="6"/>
      <c r="EJJ98" s="6"/>
      <c r="EJK98" s="6"/>
      <c r="EJL98" s="6"/>
      <c r="EJM98" s="6"/>
      <c r="EJN98" s="6"/>
      <c r="EJO98" s="6"/>
      <c r="EJP98" s="6"/>
      <c r="EJQ98" s="6"/>
      <c r="EJR98" s="6"/>
      <c r="EJS98" s="6"/>
      <c r="EJT98" s="6"/>
      <c r="EJU98" s="6"/>
      <c r="EJV98" s="6"/>
      <c r="EJW98" s="6"/>
      <c r="EJX98" s="6"/>
      <c r="EJY98" s="6"/>
      <c r="EJZ98" s="6"/>
      <c r="EKA98" s="6"/>
      <c r="EKB98" s="6"/>
      <c r="EKC98" s="6"/>
      <c r="EKD98" s="6"/>
      <c r="EKE98" s="6"/>
      <c r="EKF98" s="6"/>
      <c r="EKG98" s="6"/>
      <c r="EKH98" s="6"/>
      <c r="EKI98" s="6"/>
      <c r="EKJ98" s="6"/>
      <c r="EKK98" s="6"/>
      <c r="EKL98" s="6"/>
      <c r="EKM98" s="6"/>
      <c r="EKN98" s="6"/>
      <c r="EKO98" s="6"/>
      <c r="EKP98" s="6"/>
      <c r="EKQ98" s="6"/>
      <c r="EKR98" s="6"/>
      <c r="EKS98" s="6"/>
      <c r="EKT98" s="6"/>
      <c r="EKU98" s="6"/>
      <c r="EKV98" s="6"/>
      <c r="EKW98" s="6"/>
      <c r="EKX98" s="6"/>
      <c r="EKY98" s="6"/>
      <c r="EKZ98" s="6"/>
      <c r="ELA98" s="6"/>
      <c r="ELB98" s="6"/>
      <c r="ELC98" s="6"/>
      <c r="ELD98" s="6"/>
      <c r="ELE98" s="6"/>
      <c r="ELF98" s="6"/>
      <c r="ELG98" s="6"/>
      <c r="ELH98" s="6"/>
      <c r="ELI98" s="6"/>
      <c r="ELJ98" s="6"/>
      <c r="ELK98" s="6"/>
      <c r="ELL98" s="6"/>
      <c r="ELM98" s="6"/>
      <c r="ELN98" s="6"/>
      <c r="ELO98" s="6"/>
      <c r="ELP98" s="6"/>
      <c r="ELQ98" s="6"/>
      <c r="ELR98" s="6"/>
      <c r="ELS98" s="6"/>
      <c r="ELT98" s="6"/>
      <c r="ELU98" s="6"/>
      <c r="ELV98" s="6"/>
      <c r="ELW98" s="6"/>
      <c r="ELX98" s="6"/>
      <c r="ELY98" s="6"/>
      <c r="ELZ98" s="6"/>
      <c r="EMA98" s="6"/>
      <c r="EMB98" s="6"/>
      <c r="EMC98" s="6"/>
      <c r="EMD98" s="6"/>
      <c r="EME98" s="6"/>
      <c r="EMF98" s="6"/>
      <c r="EMG98" s="6"/>
      <c r="EMH98" s="6"/>
      <c r="EMI98" s="6"/>
      <c r="EMJ98" s="6"/>
      <c r="EMK98" s="6"/>
      <c r="EML98" s="6"/>
      <c r="EMM98" s="6"/>
      <c r="EMN98" s="6"/>
      <c r="EMO98" s="6"/>
      <c r="EMP98" s="6"/>
      <c r="EMQ98" s="6"/>
      <c r="EMR98" s="6"/>
      <c r="EMS98" s="6"/>
      <c r="EMT98" s="6"/>
      <c r="EMU98" s="6"/>
      <c r="EMV98" s="6"/>
      <c r="EMW98" s="6"/>
      <c r="EMX98" s="6"/>
      <c r="EMY98" s="6"/>
      <c r="EMZ98" s="6"/>
      <c r="ENA98" s="6"/>
      <c r="ENB98" s="6"/>
      <c r="ENC98" s="6"/>
      <c r="END98" s="6"/>
      <c r="ENE98" s="6"/>
      <c r="ENF98" s="6"/>
      <c r="ENG98" s="6"/>
      <c r="ENH98" s="6"/>
      <c r="ENI98" s="6"/>
      <c r="ENJ98" s="6"/>
      <c r="ENK98" s="6"/>
      <c r="ENL98" s="6"/>
      <c r="ENM98" s="6"/>
      <c r="ENN98" s="6"/>
      <c r="ENO98" s="6"/>
      <c r="ENP98" s="6"/>
      <c r="ENQ98" s="6"/>
      <c r="ENR98" s="6"/>
      <c r="ENS98" s="6"/>
      <c r="ENT98" s="6"/>
      <c r="ENU98" s="6"/>
      <c r="ENV98" s="6"/>
      <c r="ENW98" s="6"/>
      <c r="ENX98" s="6"/>
      <c r="ENY98" s="6"/>
      <c r="ENZ98" s="6"/>
      <c r="EOA98" s="6"/>
      <c r="EOB98" s="6"/>
      <c r="EOC98" s="6"/>
      <c r="EOD98" s="6"/>
      <c r="EOE98" s="6"/>
      <c r="EOF98" s="6"/>
      <c r="EOG98" s="6"/>
      <c r="EOH98" s="6"/>
      <c r="EOI98" s="6"/>
      <c r="EOJ98" s="6"/>
      <c r="EOK98" s="6"/>
      <c r="EOL98" s="6"/>
      <c r="EOM98" s="6"/>
      <c r="EON98" s="6"/>
      <c r="EOO98" s="6"/>
      <c r="EOP98" s="6"/>
      <c r="EOQ98" s="6"/>
      <c r="EOR98" s="6"/>
      <c r="EOS98" s="6"/>
      <c r="EOT98" s="6"/>
      <c r="EOU98" s="6"/>
      <c r="EOV98" s="6"/>
      <c r="EOW98" s="6"/>
      <c r="EOX98" s="6"/>
      <c r="EOY98" s="6"/>
      <c r="EOZ98" s="6"/>
      <c r="EPA98" s="6"/>
      <c r="EPB98" s="6"/>
      <c r="EPC98" s="6"/>
      <c r="EPD98" s="6"/>
      <c r="EPE98" s="6"/>
      <c r="EPF98" s="6"/>
      <c r="EPG98" s="6"/>
      <c r="EPH98" s="6"/>
      <c r="EPI98" s="6"/>
      <c r="EPJ98" s="6"/>
      <c r="EPK98" s="6"/>
      <c r="EPL98" s="6"/>
      <c r="EPM98" s="6"/>
      <c r="EPN98" s="6"/>
      <c r="EPO98" s="6"/>
      <c r="EPP98" s="6"/>
      <c r="EPQ98" s="6"/>
      <c r="EPR98" s="6"/>
      <c r="EPS98" s="6"/>
      <c r="EPT98" s="6"/>
      <c r="EPU98" s="6"/>
      <c r="EPV98" s="6"/>
      <c r="EPW98" s="6"/>
      <c r="EPX98" s="6"/>
      <c r="EPY98" s="6"/>
      <c r="EPZ98" s="6"/>
      <c r="EQA98" s="6"/>
      <c r="EQB98" s="6"/>
      <c r="EQC98" s="6"/>
      <c r="EQD98" s="6"/>
      <c r="EQE98" s="6"/>
      <c r="EQF98" s="6"/>
      <c r="EQG98" s="6"/>
      <c r="EQH98" s="6"/>
      <c r="EQI98" s="6"/>
      <c r="EQJ98" s="6"/>
      <c r="EQK98" s="6"/>
      <c r="EQL98" s="6"/>
      <c r="EQM98" s="6"/>
      <c r="EQN98" s="6"/>
      <c r="EQO98" s="6"/>
      <c r="EQP98" s="6"/>
      <c r="EQQ98" s="6"/>
      <c r="EQR98" s="6"/>
      <c r="EQS98" s="6"/>
      <c r="EQT98" s="6"/>
      <c r="EQU98" s="6"/>
      <c r="EQV98" s="6"/>
      <c r="EQW98" s="6"/>
      <c r="EQX98" s="6"/>
      <c r="EQY98" s="6"/>
      <c r="EQZ98" s="6"/>
      <c r="ERA98" s="6"/>
      <c r="ERB98" s="6"/>
      <c r="ERC98" s="6"/>
      <c r="ERD98" s="6"/>
      <c r="ERE98" s="6"/>
      <c r="ERF98" s="6"/>
      <c r="ERG98" s="6"/>
      <c r="ERH98" s="6"/>
      <c r="ERI98" s="6"/>
      <c r="ERJ98" s="6"/>
      <c r="ERK98" s="6"/>
      <c r="ERL98" s="6"/>
      <c r="ERM98" s="6"/>
      <c r="ERN98" s="6"/>
      <c r="ERO98" s="6"/>
      <c r="ERP98" s="6"/>
      <c r="ERQ98" s="6"/>
      <c r="ERR98" s="6"/>
      <c r="ERS98" s="6"/>
      <c r="ERT98" s="6"/>
      <c r="ERU98" s="6"/>
      <c r="ERV98" s="6"/>
      <c r="ERW98" s="6"/>
      <c r="ERX98" s="6"/>
      <c r="ERY98" s="6"/>
      <c r="ERZ98" s="6"/>
      <c r="ESA98" s="6"/>
      <c r="ESB98" s="6"/>
      <c r="ESC98" s="6"/>
      <c r="ESD98" s="6"/>
      <c r="ESE98" s="6"/>
      <c r="ESF98" s="6"/>
      <c r="ESG98" s="6"/>
      <c r="ESH98" s="6"/>
      <c r="ESI98" s="6"/>
      <c r="ESJ98" s="6"/>
      <c r="ESK98" s="6"/>
      <c r="ESL98" s="6"/>
      <c r="ESM98" s="6"/>
      <c r="ESN98" s="6"/>
      <c r="ESO98" s="6"/>
      <c r="ESP98" s="6"/>
      <c r="ESQ98" s="6"/>
      <c r="ESR98" s="6"/>
      <c r="ESS98" s="6"/>
      <c r="EST98" s="6"/>
      <c r="ESU98" s="6"/>
      <c r="ESV98" s="6"/>
      <c r="ESW98" s="6"/>
      <c r="ESX98" s="6"/>
      <c r="ESY98" s="6"/>
      <c r="ESZ98" s="6"/>
      <c r="ETA98" s="6"/>
      <c r="ETB98" s="6"/>
      <c r="ETC98" s="6"/>
      <c r="ETD98" s="6"/>
      <c r="ETE98" s="6"/>
      <c r="ETF98" s="6"/>
      <c r="ETG98" s="6"/>
      <c r="ETH98" s="6"/>
      <c r="ETI98" s="6"/>
      <c r="ETJ98" s="6"/>
      <c r="ETK98" s="6"/>
      <c r="ETL98" s="6"/>
      <c r="ETM98" s="6"/>
      <c r="ETN98" s="6"/>
      <c r="ETO98" s="6"/>
      <c r="ETP98" s="6"/>
      <c r="ETQ98" s="6"/>
      <c r="ETR98" s="6"/>
      <c r="ETS98" s="6"/>
      <c r="ETT98" s="6"/>
      <c r="ETU98" s="6"/>
      <c r="ETV98" s="6"/>
      <c r="ETW98" s="6"/>
      <c r="ETX98" s="6"/>
      <c r="ETY98" s="6"/>
      <c r="ETZ98" s="6"/>
      <c r="EUA98" s="6"/>
      <c r="EUB98" s="6"/>
      <c r="EUC98" s="6"/>
      <c r="EUD98" s="6"/>
      <c r="EUE98" s="6"/>
      <c r="EUF98" s="6"/>
      <c r="EUG98" s="6"/>
      <c r="EUH98" s="6"/>
      <c r="EUI98" s="6"/>
      <c r="EUJ98" s="6"/>
      <c r="EUK98" s="6"/>
      <c r="EUL98" s="6"/>
      <c r="EUM98" s="6"/>
      <c r="EUN98" s="6"/>
      <c r="EUO98" s="6"/>
      <c r="EUP98" s="6"/>
      <c r="EUQ98" s="6"/>
      <c r="EUR98" s="6"/>
      <c r="EUS98" s="6"/>
      <c r="EUT98" s="6"/>
      <c r="EUU98" s="6"/>
      <c r="EUV98" s="6"/>
      <c r="EUW98" s="6"/>
      <c r="EUX98" s="6"/>
      <c r="EUY98" s="6"/>
      <c r="EUZ98" s="6"/>
      <c r="EVA98" s="6"/>
      <c r="EVB98" s="6"/>
      <c r="EVC98" s="6"/>
      <c r="EVD98" s="6"/>
      <c r="EVE98" s="6"/>
      <c r="EVF98" s="6"/>
      <c r="EVG98" s="6"/>
      <c r="EVH98" s="6"/>
      <c r="EVI98" s="6"/>
      <c r="EVJ98" s="6"/>
      <c r="EVK98" s="6"/>
      <c r="EVL98" s="6"/>
      <c r="EVM98" s="6"/>
      <c r="EVN98" s="6"/>
      <c r="EVO98" s="6"/>
      <c r="EVP98" s="6"/>
      <c r="EVQ98" s="6"/>
      <c r="EVR98" s="6"/>
      <c r="EVS98" s="6"/>
      <c r="EVT98" s="6"/>
      <c r="EVU98" s="6"/>
      <c r="EVV98" s="6"/>
      <c r="EVW98" s="6"/>
      <c r="EVX98" s="6"/>
      <c r="EVY98" s="6"/>
      <c r="EVZ98" s="6"/>
      <c r="EWA98" s="6"/>
      <c r="EWB98" s="6"/>
      <c r="EWC98" s="6"/>
      <c r="EWD98" s="6"/>
      <c r="EWE98" s="6"/>
      <c r="EWF98" s="6"/>
      <c r="EWG98" s="6"/>
      <c r="EWH98" s="6"/>
      <c r="EWI98" s="6"/>
      <c r="EWJ98" s="6"/>
      <c r="EWK98" s="6"/>
      <c r="EWL98" s="6"/>
      <c r="EWM98" s="6"/>
      <c r="EWN98" s="6"/>
      <c r="EWO98" s="6"/>
      <c r="EWP98" s="6"/>
      <c r="EWQ98" s="6"/>
      <c r="EWR98" s="6"/>
      <c r="EWS98" s="6"/>
      <c r="EWT98" s="6"/>
      <c r="EWU98" s="6"/>
      <c r="EWV98" s="6"/>
      <c r="EWW98" s="6"/>
      <c r="EWX98" s="6"/>
      <c r="EWY98" s="6"/>
      <c r="EWZ98" s="6"/>
      <c r="EXA98" s="6"/>
      <c r="EXB98" s="6"/>
      <c r="EXC98" s="6"/>
      <c r="EXD98" s="6"/>
      <c r="EXE98" s="6"/>
      <c r="EXF98" s="6"/>
      <c r="EXG98" s="6"/>
      <c r="EXH98" s="6"/>
      <c r="EXI98" s="6"/>
      <c r="EXJ98" s="6"/>
      <c r="EXK98" s="6"/>
      <c r="EXL98" s="6"/>
      <c r="EXM98" s="6"/>
      <c r="EXN98" s="6"/>
      <c r="EXO98" s="6"/>
      <c r="EXP98" s="6"/>
      <c r="EXQ98" s="6"/>
      <c r="EXR98" s="6"/>
      <c r="EXS98" s="6"/>
      <c r="EXT98" s="6"/>
      <c r="EXU98" s="6"/>
      <c r="EXV98" s="6"/>
      <c r="EXW98" s="6"/>
      <c r="EXX98" s="6"/>
      <c r="EXY98" s="6"/>
      <c r="EXZ98" s="6"/>
      <c r="EYA98" s="6"/>
      <c r="EYB98" s="6"/>
      <c r="EYC98" s="6"/>
      <c r="EYD98" s="6"/>
      <c r="EYE98" s="6"/>
      <c r="EYF98" s="6"/>
      <c r="EYG98" s="6"/>
      <c r="EYH98" s="6"/>
      <c r="EYI98" s="6"/>
      <c r="EYJ98" s="6"/>
      <c r="EYK98" s="6"/>
      <c r="EYL98" s="6"/>
      <c r="EYM98" s="6"/>
      <c r="EYN98" s="6"/>
      <c r="EYO98" s="6"/>
      <c r="EYP98" s="6"/>
      <c r="EYQ98" s="6"/>
      <c r="EYR98" s="6"/>
      <c r="EYS98" s="6"/>
      <c r="EYT98" s="6"/>
      <c r="EYU98" s="6"/>
      <c r="EYV98" s="6"/>
      <c r="EYW98" s="6"/>
      <c r="EYX98" s="6"/>
      <c r="EYY98" s="6"/>
      <c r="EYZ98" s="6"/>
      <c r="EZA98" s="6"/>
      <c r="EZB98" s="6"/>
      <c r="EZC98" s="6"/>
      <c r="EZD98" s="6"/>
      <c r="EZE98" s="6"/>
      <c r="EZF98" s="6"/>
      <c r="EZG98" s="6"/>
      <c r="EZH98" s="6"/>
      <c r="EZI98" s="6"/>
      <c r="EZJ98" s="6"/>
      <c r="EZK98" s="6"/>
      <c r="EZL98" s="6"/>
      <c r="EZM98" s="6"/>
      <c r="EZN98" s="6"/>
      <c r="EZO98" s="6"/>
      <c r="EZP98" s="6"/>
      <c r="EZQ98" s="6"/>
      <c r="EZR98" s="6"/>
      <c r="EZS98" s="6"/>
      <c r="EZT98" s="6"/>
      <c r="EZU98" s="6"/>
      <c r="EZV98" s="6"/>
      <c r="EZW98" s="6"/>
      <c r="EZX98" s="6"/>
      <c r="EZY98" s="6"/>
      <c r="EZZ98" s="6"/>
      <c r="FAA98" s="6"/>
      <c r="FAB98" s="6"/>
      <c r="FAC98" s="6"/>
      <c r="FAD98" s="6"/>
      <c r="FAE98" s="6"/>
      <c r="FAF98" s="6"/>
      <c r="FAG98" s="6"/>
      <c r="FAH98" s="6"/>
      <c r="FAI98" s="6"/>
      <c r="FAJ98" s="6"/>
      <c r="FAK98" s="6"/>
      <c r="FAL98" s="6"/>
      <c r="FAM98" s="6"/>
      <c r="FAN98" s="6"/>
      <c r="FAO98" s="6"/>
      <c r="FAP98" s="6"/>
      <c r="FAQ98" s="6"/>
      <c r="FAR98" s="6"/>
      <c r="FAS98" s="6"/>
      <c r="FAT98" s="6"/>
      <c r="FAU98" s="6"/>
      <c r="FAV98" s="6"/>
      <c r="FAW98" s="6"/>
      <c r="FAX98" s="6"/>
      <c r="FAY98" s="6"/>
      <c r="FAZ98" s="6"/>
      <c r="FBA98" s="6"/>
      <c r="FBB98" s="6"/>
      <c r="FBC98" s="6"/>
      <c r="FBD98" s="6"/>
      <c r="FBE98" s="6"/>
      <c r="FBF98" s="6"/>
      <c r="FBG98" s="6"/>
      <c r="FBH98" s="6"/>
      <c r="FBI98" s="6"/>
      <c r="FBJ98" s="6"/>
      <c r="FBK98" s="6"/>
      <c r="FBL98" s="6"/>
      <c r="FBM98" s="6"/>
      <c r="FBN98" s="6"/>
      <c r="FBO98" s="6"/>
      <c r="FBP98" s="6"/>
      <c r="FBQ98" s="6"/>
      <c r="FBR98" s="6"/>
      <c r="FBS98" s="6"/>
      <c r="FBT98" s="6"/>
      <c r="FBU98" s="6"/>
      <c r="FBV98" s="6"/>
      <c r="FBW98" s="6"/>
      <c r="FBX98" s="6"/>
      <c r="FBY98" s="6"/>
      <c r="FBZ98" s="6"/>
      <c r="FCA98" s="6"/>
      <c r="FCB98" s="6"/>
      <c r="FCC98" s="6"/>
      <c r="FCD98" s="6"/>
      <c r="FCE98" s="6"/>
      <c r="FCF98" s="6"/>
      <c r="FCG98" s="6"/>
      <c r="FCH98" s="6"/>
      <c r="FCI98" s="6"/>
      <c r="FCJ98" s="6"/>
      <c r="FCK98" s="6"/>
      <c r="FCL98" s="6"/>
      <c r="FCM98" s="6"/>
      <c r="FCN98" s="6"/>
      <c r="FCO98" s="6"/>
      <c r="FCP98" s="6"/>
      <c r="FCQ98" s="6"/>
      <c r="FCR98" s="6"/>
      <c r="FCS98" s="6"/>
      <c r="FCT98" s="6"/>
      <c r="FCU98" s="6"/>
      <c r="FCV98" s="6"/>
      <c r="FCW98" s="6"/>
      <c r="FCX98" s="6"/>
      <c r="FCY98" s="6"/>
      <c r="FCZ98" s="6"/>
      <c r="FDA98" s="6"/>
      <c r="FDB98" s="6"/>
      <c r="FDC98" s="6"/>
      <c r="FDD98" s="6"/>
      <c r="FDE98" s="6"/>
      <c r="FDF98" s="6"/>
      <c r="FDG98" s="6"/>
      <c r="FDH98" s="6"/>
      <c r="FDI98" s="6"/>
      <c r="FDJ98" s="6"/>
      <c r="FDK98" s="6"/>
      <c r="FDL98" s="6"/>
      <c r="FDM98" s="6"/>
      <c r="FDN98" s="6"/>
      <c r="FDO98" s="6"/>
      <c r="FDP98" s="6"/>
      <c r="FDQ98" s="6"/>
      <c r="FDR98" s="6"/>
      <c r="FDS98" s="6"/>
      <c r="FDT98" s="6"/>
      <c r="FDU98" s="6"/>
      <c r="FDV98" s="6"/>
      <c r="FDW98" s="6"/>
      <c r="FDX98" s="6"/>
      <c r="FDY98" s="6"/>
      <c r="FDZ98" s="6"/>
      <c r="FEA98" s="6"/>
      <c r="FEB98" s="6"/>
      <c r="FEC98" s="6"/>
      <c r="FED98" s="6"/>
      <c r="FEE98" s="6"/>
      <c r="FEF98" s="6"/>
      <c r="FEG98" s="6"/>
      <c r="FEH98" s="6"/>
      <c r="FEI98" s="6"/>
      <c r="FEJ98" s="6"/>
      <c r="FEK98" s="6"/>
      <c r="FEL98" s="6"/>
      <c r="FEM98" s="6"/>
      <c r="FEN98" s="6"/>
      <c r="FEO98" s="6"/>
      <c r="FEP98" s="6"/>
      <c r="FEQ98" s="6"/>
      <c r="FER98" s="6"/>
      <c r="FES98" s="6"/>
      <c r="FET98" s="6"/>
      <c r="FEU98" s="6"/>
      <c r="FEV98" s="6"/>
      <c r="FEW98" s="6"/>
      <c r="FEX98" s="6"/>
      <c r="FEY98" s="6"/>
      <c r="FEZ98" s="6"/>
      <c r="FFA98" s="6"/>
      <c r="FFB98" s="6"/>
      <c r="FFC98" s="6"/>
      <c r="FFD98" s="6"/>
      <c r="FFE98" s="6"/>
      <c r="FFF98" s="6"/>
      <c r="FFG98" s="6"/>
      <c r="FFH98" s="6"/>
      <c r="FFI98" s="6"/>
      <c r="FFJ98" s="6"/>
      <c r="FFK98" s="6"/>
      <c r="FFL98" s="6"/>
      <c r="FFM98" s="6"/>
      <c r="FFN98" s="6"/>
      <c r="FFO98" s="6"/>
      <c r="FFP98" s="6"/>
      <c r="FFQ98" s="6"/>
      <c r="FFR98" s="6"/>
      <c r="FFS98" s="6"/>
      <c r="FFT98" s="6"/>
      <c r="FFU98" s="6"/>
      <c r="FFV98" s="6"/>
      <c r="FFW98" s="6"/>
      <c r="FFX98" s="6"/>
      <c r="FFY98" s="6"/>
      <c r="FFZ98" s="6"/>
      <c r="FGA98" s="6"/>
      <c r="FGB98" s="6"/>
      <c r="FGC98" s="6"/>
      <c r="FGD98" s="6"/>
      <c r="FGE98" s="6"/>
      <c r="FGF98" s="6"/>
      <c r="FGG98" s="6"/>
      <c r="FGH98" s="6"/>
      <c r="FGI98" s="6"/>
      <c r="FGJ98" s="6"/>
      <c r="FGK98" s="6"/>
      <c r="FGL98" s="6"/>
      <c r="FGM98" s="6"/>
      <c r="FGN98" s="6"/>
      <c r="FGO98" s="6"/>
      <c r="FGP98" s="6"/>
      <c r="FGQ98" s="6"/>
      <c r="FGR98" s="6"/>
      <c r="FGS98" s="6"/>
      <c r="FGT98" s="6"/>
      <c r="FGU98" s="6"/>
      <c r="FGV98" s="6"/>
      <c r="FGW98" s="6"/>
      <c r="FGX98" s="6"/>
      <c r="FGY98" s="6"/>
      <c r="FGZ98" s="6"/>
      <c r="FHA98" s="6"/>
      <c r="FHB98" s="6"/>
      <c r="FHC98" s="6"/>
      <c r="FHD98" s="6"/>
      <c r="FHE98" s="6"/>
      <c r="FHF98" s="6"/>
      <c r="FHG98" s="6"/>
      <c r="FHH98" s="6"/>
      <c r="FHI98" s="6"/>
      <c r="FHJ98" s="6"/>
      <c r="FHK98" s="6"/>
      <c r="FHL98" s="6"/>
      <c r="FHM98" s="6"/>
      <c r="FHN98" s="6"/>
      <c r="FHO98" s="6"/>
      <c r="FHP98" s="6"/>
      <c r="FHQ98" s="6"/>
      <c r="FHR98" s="6"/>
      <c r="FHS98" s="6"/>
      <c r="FHT98" s="6"/>
      <c r="FHU98" s="6"/>
      <c r="FHV98" s="6"/>
      <c r="FHW98" s="6"/>
      <c r="FHX98" s="6"/>
      <c r="FHY98" s="6"/>
      <c r="FHZ98" s="6"/>
      <c r="FIA98" s="6"/>
      <c r="FIB98" s="6"/>
      <c r="FIC98" s="6"/>
      <c r="FID98" s="6"/>
      <c r="FIE98" s="6"/>
      <c r="FIF98" s="6"/>
      <c r="FIG98" s="6"/>
      <c r="FIH98" s="6"/>
      <c r="FII98" s="6"/>
      <c r="FIJ98" s="6"/>
      <c r="FIK98" s="6"/>
      <c r="FIL98" s="6"/>
      <c r="FIM98" s="6"/>
      <c r="FIN98" s="6"/>
      <c r="FIO98" s="6"/>
      <c r="FIP98" s="6"/>
      <c r="FIQ98" s="6"/>
      <c r="FIR98" s="6"/>
      <c r="FIS98" s="6"/>
      <c r="FIT98" s="6"/>
      <c r="FIU98" s="6"/>
      <c r="FIV98" s="6"/>
      <c r="FIW98" s="6"/>
      <c r="FIX98" s="6"/>
      <c r="FIY98" s="6"/>
      <c r="FIZ98" s="6"/>
      <c r="FJA98" s="6"/>
      <c r="FJB98" s="6"/>
      <c r="FJC98" s="6"/>
      <c r="FJD98" s="6"/>
      <c r="FJE98" s="6"/>
      <c r="FJF98" s="6"/>
      <c r="FJG98" s="6"/>
      <c r="FJH98" s="6"/>
      <c r="FJI98" s="6"/>
      <c r="FJJ98" s="6"/>
      <c r="FJK98" s="6"/>
      <c r="FJL98" s="6"/>
      <c r="FJM98" s="6"/>
      <c r="FJN98" s="6"/>
      <c r="FJO98" s="6"/>
      <c r="FJP98" s="6"/>
      <c r="FJQ98" s="6"/>
      <c r="FJR98" s="6"/>
      <c r="FJS98" s="6"/>
      <c r="FJT98" s="6"/>
      <c r="FJU98" s="6"/>
      <c r="FJV98" s="6"/>
      <c r="FJW98" s="6"/>
      <c r="FJX98" s="6"/>
      <c r="FJY98" s="6"/>
      <c r="FJZ98" s="6"/>
      <c r="FKA98" s="6"/>
      <c r="FKB98" s="6"/>
      <c r="FKC98" s="6"/>
      <c r="FKD98" s="6"/>
      <c r="FKE98" s="6"/>
      <c r="FKF98" s="6"/>
      <c r="FKG98" s="6"/>
      <c r="FKH98" s="6"/>
      <c r="FKI98" s="6"/>
      <c r="FKJ98" s="6"/>
      <c r="FKK98" s="6"/>
      <c r="FKL98" s="6"/>
      <c r="FKM98" s="6"/>
      <c r="FKN98" s="6"/>
      <c r="FKO98" s="6"/>
      <c r="FKP98" s="6"/>
      <c r="FKQ98" s="6"/>
      <c r="FKR98" s="6"/>
      <c r="FKS98" s="6"/>
      <c r="FKT98" s="6"/>
      <c r="FKU98" s="6"/>
      <c r="FKV98" s="6"/>
      <c r="FKW98" s="6"/>
      <c r="FKX98" s="6"/>
      <c r="FKY98" s="6"/>
      <c r="FKZ98" s="6"/>
      <c r="FLA98" s="6"/>
      <c r="FLB98" s="6"/>
      <c r="FLC98" s="6"/>
      <c r="FLD98" s="6"/>
      <c r="FLE98" s="6"/>
      <c r="FLF98" s="6"/>
      <c r="FLG98" s="6"/>
      <c r="FLH98" s="6"/>
      <c r="FLI98" s="6"/>
      <c r="FLJ98" s="6"/>
      <c r="FLK98" s="6"/>
      <c r="FLL98" s="6"/>
      <c r="FLM98" s="6"/>
      <c r="FLN98" s="6"/>
      <c r="FLO98" s="6"/>
      <c r="FLP98" s="6"/>
      <c r="FLQ98" s="6"/>
      <c r="FLR98" s="6"/>
      <c r="FLS98" s="6"/>
      <c r="FLT98" s="6"/>
      <c r="FLU98" s="6"/>
      <c r="FLV98" s="6"/>
      <c r="FLW98" s="6"/>
      <c r="FLX98" s="6"/>
      <c r="FLY98" s="6"/>
      <c r="FLZ98" s="6"/>
      <c r="FMA98" s="6"/>
      <c r="FMB98" s="6"/>
      <c r="FMC98" s="6"/>
      <c r="FMD98" s="6"/>
      <c r="FME98" s="6"/>
      <c r="FMF98" s="6"/>
      <c r="FMG98" s="6"/>
      <c r="FMH98" s="6"/>
      <c r="FMI98" s="6"/>
      <c r="FMJ98" s="6"/>
      <c r="FMK98" s="6"/>
      <c r="FML98" s="6"/>
      <c r="FMM98" s="6"/>
      <c r="FMN98" s="6"/>
      <c r="FMO98" s="6"/>
      <c r="FMP98" s="6"/>
      <c r="FMQ98" s="6"/>
      <c r="FMR98" s="6"/>
      <c r="FMS98" s="6"/>
      <c r="FMT98" s="6"/>
      <c r="FMU98" s="6"/>
      <c r="FMV98" s="6"/>
      <c r="FMW98" s="6"/>
      <c r="FMX98" s="6"/>
      <c r="FMY98" s="6"/>
      <c r="FMZ98" s="6"/>
      <c r="FNA98" s="6"/>
      <c r="FNB98" s="6"/>
      <c r="FNC98" s="6"/>
      <c r="FND98" s="6"/>
      <c r="FNE98" s="6"/>
      <c r="FNF98" s="6"/>
      <c r="FNG98" s="6"/>
      <c r="FNH98" s="6"/>
      <c r="FNI98" s="6"/>
      <c r="FNJ98" s="6"/>
      <c r="FNK98" s="6"/>
      <c r="FNL98" s="6"/>
      <c r="FNM98" s="6"/>
      <c r="FNN98" s="6"/>
      <c r="FNO98" s="6"/>
      <c r="FNP98" s="6"/>
      <c r="FNQ98" s="6"/>
      <c r="FNR98" s="6"/>
      <c r="FNS98" s="6"/>
      <c r="FNT98" s="6"/>
      <c r="FNU98" s="6"/>
      <c r="FNV98" s="6"/>
      <c r="FNW98" s="6"/>
      <c r="FNX98" s="6"/>
      <c r="FNY98" s="6"/>
      <c r="FNZ98" s="6"/>
      <c r="FOA98" s="6"/>
      <c r="FOB98" s="6"/>
      <c r="FOC98" s="6"/>
      <c r="FOD98" s="6"/>
      <c r="FOE98" s="6"/>
      <c r="FOF98" s="6"/>
      <c r="FOG98" s="6"/>
      <c r="FOH98" s="6"/>
      <c r="FOI98" s="6"/>
      <c r="FOJ98" s="6"/>
      <c r="FOK98" s="6"/>
      <c r="FOL98" s="6"/>
      <c r="FOM98" s="6"/>
      <c r="FON98" s="6"/>
      <c r="FOO98" s="6"/>
      <c r="FOP98" s="6"/>
      <c r="FOQ98" s="6"/>
      <c r="FOR98" s="6"/>
      <c r="FOS98" s="6"/>
      <c r="FOT98" s="6"/>
      <c r="FOU98" s="6"/>
      <c r="FOV98" s="6"/>
      <c r="FOW98" s="6"/>
      <c r="FOX98" s="6"/>
      <c r="FOY98" s="6"/>
      <c r="FOZ98" s="6"/>
      <c r="FPA98" s="6"/>
      <c r="FPB98" s="6"/>
      <c r="FPC98" s="6"/>
      <c r="FPD98" s="6"/>
      <c r="FPE98" s="6"/>
      <c r="FPF98" s="6"/>
      <c r="FPG98" s="6"/>
      <c r="FPH98" s="6"/>
      <c r="FPI98" s="6"/>
      <c r="FPJ98" s="6"/>
      <c r="FPK98" s="6"/>
      <c r="FPL98" s="6"/>
      <c r="FPM98" s="6"/>
      <c r="FPN98" s="6"/>
      <c r="FPO98" s="6"/>
      <c r="FPP98" s="6"/>
      <c r="FPQ98" s="6"/>
      <c r="FPR98" s="6"/>
      <c r="FPS98" s="6"/>
      <c r="FPT98" s="6"/>
      <c r="FPU98" s="6"/>
      <c r="FPV98" s="6"/>
      <c r="FPW98" s="6"/>
      <c r="FPX98" s="6"/>
      <c r="FPY98" s="6"/>
      <c r="FPZ98" s="6"/>
      <c r="FQA98" s="6"/>
      <c r="FQB98" s="6"/>
      <c r="FQC98" s="6"/>
      <c r="FQD98" s="6"/>
      <c r="FQE98" s="6"/>
      <c r="FQF98" s="6"/>
      <c r="FQG98" s="6"/>
      <c r="FQH98" s="6"/>
      <c r="FQI98" s="6"/>
      <c r="FQJ98" s="6"/>
      <c r="FQK98" s="6"/>
      <c r="FQL98" s="6"/>
      <c r="FQM98" s="6"/>
      <c r="FQN98" s="6"/>
      <c r="FQO98" s="6"/>
      <c r="FQP98" s="6"/>
      <c r="FQQ98" s="6"/>
      <c r="FQR98" s="6"/>
      <c r="FQS98" s="6"/>
      <c r="FQT98" s="6"/>
      <c r="FQU98" s="6"/>
      <c r="FQV98" s="6"/>
      <c r="FQW98" s="6"/>
      <c r="FQX98" s="6"/>
      <c r="FQY98" s="6"/>
      <c r="FQZ98" s="6"/>
      <c r="FRA98" s="6"/>
      <c r="FRB98" s="6"/>
      <c r="FRC98" s="6"/>
      <c r="FRD98" s="6"/>
      <c r="FRE98" s="6"/>
      <c r="FRF98" s="6"/>
      <c r="FRG98" s="6"/>
      <c r="FRH98" s="6"/>
      <c r="FRI98" s="6"/>
      <c r="FRJ98" s="6"/>
      <c r="FRK98" s="6"/>
      <c r="FRL98" s="6"/>
      <c r="FRM98" s="6"/>
      <c r="FRN98" s="6"/>
      <c r="FRO98" s="6"/>
      <c r="FRP98" s="6"/>
      <c r="FRQ98" s="6"/>
      <c r="FRR98" s="6"/>
      <c r="FRS98" s="6"/>
      <c r="FRT98" s="6"/>
      <c r="FRU98" s="6"/>
      <c r="FRV98" s="6"/>
      <c r="FRW98" s="6"/>
      <c r="FRX98" s="6"/>
      <c r="FRY98" s="6"/>
      <c r="FRZ98" s="6"/>
      <c r="FSA98" s="6"/>
      <c r="FSB98" s="6"/>
      <c r="FSC98" s="6"/>
      <c r="FSD98" s="6"/>
      <c r="FSE98" s="6"/>
      <c r="FSF98" s="6"/>
      <c r="FSG98" s="6"/>
      <c r="FSH98" s="6"/>
      <c r="FSI98" s="6"/>
      <c r="FSJ98" s="6"/>
      <c r="FSK98" s="6"/>
      <c r="FSL98" s="6"/>
      <c r="FSM98" s="6"/>
      <c r="FSN98" s="6"/>
      <c r="FSO98" s="6"/>
      <c r="FSP98" s="6"/>
      <c r="FSQ98" s="6"/>
      <c r="FSR98" s="6"/>
      <c r="FSS98" s="6"/>
      <c r="FST98" s="6"/>
      <c r="FSU98" s="6"/>
      <c r="FSV98" s="6"/>
      <c r="FSW98" s="6"/>
      <c r="FSX98" s="6"/>
      <c r="FSY98" s="6"/>
      <c r="FSZ98" s="6"/>
      <c r="FTA98" s="6"/>
      <c r="FTB98" s="6"/>
      <c r="FTC98" s="6"/>
      <c r="FTD98" s="6"/>
      <c r="FTE98" s="6"/>
      <c r="FTF98" s="6"/>
      <c r="FTG98" s="6"/>
      <c r="FTH98" s="6"/>
      <c r="FTI98" s="6"/>
      <c r="FTJ98" s="6"/>
      <c r="FTK98" s="6"/>
      <c r="FTL98" s="6"/>
      <c r="FTM98" s="6"/>
      <c r="FTN98" s="6"/>
      <c r="FTO98" s="6"/>
      <c r="FTP98" s="6"/>
      <c r="FTQ98" s="6"/>
      <c r="FTR98" s="6"/>
      <c r="FTS98" s="6"/>
      <c r="FTT98" s="6"/>
      <c r="FTU98" s="6"/>
      <c r="FTV98" s="6"/>
      <c r="FTW98" s="6"/>
      <c r="FTX98" s="6"/>
      <c r="FTY98" s="6"/>
      <c r="FTZ98" s="6"/>
      <c r="FUA98" s="6"/>
      <c r="FUB98" s="6"/>
      <c r="FUC98" s="6"/>
      <c r="FUD98" s="6"/>
      <c r="FUE98" s="6"/>
      <c r="FUF98" s="6"/>
      <c r="FUG98" s="6"/>
      <c r="FUH98" s="6"/>
      <c r="FUI98" s="6"/>
      <c r="FUJ98" s="6"/>
      <c r="FUK98" s="6"/>
      <c r="FUL98" s="6"/>
      <c r="FUM98" s="6"/>
      <c r="FUN98" s="6"/>
      <c r="FUO98" s="6"/>
      <c r="FUP98" s="6"/>
      <c r="FUQ98" s="6"/>
      <c r="FUR98" s="6"/>
      <c r="FUS98" s="6"/>
      <c r="FUT98" s="6"/>
      <c r="FUU98" s="6"/>
      <c r="FUV98" s="6"/>
      <c r="FUW98" s="6"/>
      <c r="FUX98" s="6"/>
      <c r="FUY98" s="6"/>
      <c r="FUZ98" s="6"/>
      <c r="FVA98" s="6"/>
      <c r="FVB98" s="6"/>
      <c r="FVC98" s="6"/>
      <c r="FVD98" s="6"/>
      <c r="FVE98" s="6"/>
      <c r="FVF98" s="6"/>
      <c r="FVG98" s="6"/>
      <c r="FVH98" s="6"/>
      <c r="FVI98" s="6"/>
      <c r="FVJ98" s="6"/>
      <c r="FVK98" s="6"/>
      <c r="FVL98" s="6"/>
      <c r="FVM98" s="6"/>
      <c r="FVN98" s="6"/>
      <c r="FVO98" s="6"/>
      <c r="FVP98" s="6"/>
      <c r="FVQ98" s="6"/>
      <c r="FVR98" s="6"/>
      <c r="FVS98" s="6"/>
      <c r="FVT98" s="6"/>
      <c r="FVU98" s="6"/>
      <c r="FVV98" s="6"/>
      <c r="FVW98" s="6"/>
      <c r="FVX98" s="6"/>
      <c r="FVY98" s="6"/>
      <c r="FVZ98" s="6"/>
      <c r="FWA98" s="6"/>
      <c r="FWB98" s="6"/>
      <c r="FWC98" s="6"/>
      <c r="FWD98" s="6"/>
      <c r="FWE98" s="6"/>
      <c r="FWF98" s="6"/>
      <c r="FWG98" s="6"/>
      <c r="FWH98" s="6"/>
      <c r="FWI98" s="6"/>
      <c r="FWJ98" s="6"/>
      <c r="FWK98" s="6"/>
      <c r="FWL98" s="6"/>
      <c r="FWM98" s="6"/>
      <c r="FWN98" s="6"/>
      <c r="FWO98" s="6"/>
      <c r="FWP98" s="6"/>
      <c r="FWQ98" s="6"/>
      <c r="FWR98" s="6"/>
      <c r="FWS98" s="6"/>
      <c r="FWT98" s="6"/>
      <c r="FWU98" s="6"/>
      <c r="FWV98" s="6"/>
      <c r="FWW98" s="6"/>
      <c r="FWX98" s="6"/>
      <c r="FWY98" s="6"/>
      <c r="FWZ98" s="6"/>
      <c r="FXA98" s="6"/>
      <c r="FXB98" s="6"/>
      <c r="FXC98" s="6"/>
      <c r="FXD98" s="6"/>
      <c r="FXE98" s="6"/>
      <c r="FXF98" s="6"/>
      <c r="FXG98" s="6"/>
      <c r="FXH98" s="6"/>
      <c r="FXI98" s="6"/>
      <c r="FXJ98" s="6"/>
      <c r="FXK98" s="6"/>
      <c r="FXL98" s="6"/>
      <c r="FXM98" s="6"/>
      <c r="FXN98" s="6"/>
      <c r="FXO98" s="6"/>
      <c r="FXP98" s="6"/>
      <c r="FXQ98" s="6"/>
      <c r="FXR98" s="6"/>
      <c r="FXS98" s="6"/>
      <c r="FXT98" s="6"/>
      <c r="FXU98" s="6"/>
      <c r="FXV98" s="6"/>
      <c r="FXW98" s="6"/>
      <c r="FXX98" s="6"/>
      <c r="FXY98" s="6"/>
      <c r="FXZ98" s="6"/>
      <c r="FYA98" s="6"/>
      <c r="FYB98" s="6"/>
      <c r="FYC98" s="6"/>
      <c r="FYD98" s="6"/>
      <c r="FYE98" s="6"/>
      <c r="FYF98" s="6"/>
      <c r="FYG98" s="6"/>
      <c r="FYH98" s="6"/>
      <c r="FYI98" s="6"/>
      <c r="FYJ98" s="6"/>
      <c r="FYK98" s="6"/>
      <c r="FYL98" s="6"/>
      <c r="FYM98" s="6"/>
      <c r="FYN98" s="6"/>
      <c r="FYO98" s="6"/>
      <c r="FYP98" s="6"/>
      <c r="FYQ98" s="6"/>
      <c r="FYR98" s="6"/>
      <c r="FYS98" s="6"/>
      <c r="FYT98" s="6"/>
      <c r="FYU98" s="6"/>
      <c r="FYV98" s="6"/>
      <c r="FYW98" s="6"/>
      <c r="FYX98" s="6"/>
      <c r="FYY98" s="6"/>
      <c r="FYZ98" s="6"/>
      <c r="FZA98" s="6"/>
      <c r="FZB98" s="6"/>
      <c r="FZC98" s="6"/>
      <c r="FZD98" s="6"/>
      <c r="FZE98" s="6"/>
      <c r="FZF98" s="6"/>
      <c r="FZG98" s="6"/>
      <c r="FZH98" s="6"/>
      <c r="FZI98" s="6"/>
      <c r="FZJ98" s="6"/>
      <c r="FZK98" s="6"/>
      <c r="FZL98" s="6"/>
      <c r="FZM98" s="6"/>
      <c r="FZN98" s="6"/>
      <c r="FZO98" s="6"/>
      <c r="FZP98" s="6"/>
      <c r="FZQ98" s="6"/>
      <c r="FZR98" s="6"/>
      <c r="FZS98" s="6"/>
      <c r="FZT98" s="6"/>
      <c r="FZU98" s="6"/>
      <c r="FZV98" s="6"/>
      <c r="FZW98" s="6"/>
      <c r="FZX98" s="6"/>
      <c r="FZY98" s="6"/>
      <c r="FZZ98" s="6"/>
      <c r="GAA98" s="6"/>
      <c r="GAB98" s="6"/>
      <c r="GAC98" s="6"/>
      <c r="GAD98" s="6"/>
      <c r="GAE98" s="6"/>
      <c r="GAF98" s="6"/>
      <c r="GAG98" s="6"/>
      <c r="GAH98" s="6"/>
      <c r="GAI98" s="6"/>
      <c r="GAJ98" s="6"/>
      <c r="GAK98" s="6"/>
      <c r="GAL98" s="6"/>
      <c r="GAM98" s="6"/>
      <c r="GAN98" s="6"/>
      <c r="GAO98" s="6"/>
      <c r="GAP98" s="6"/>
      <c r="GAQ98" s="6"/>
      <c r="GAR98" s="6"/>
      <c r="GAS98" s="6"/>
      <c r="GAT98" s="6"/>
      <c r="GAU98" s="6"/>
      <c r="GAV98" s="6"/>
      <c r="GAW98" s="6"/>
      <c r="GAX98" s="6"/>
      <c r="GAY98" s="6"/>
      <c r="GAZ98" s="6"/>
      <c r="GBA98" s="6"/>
      <c r="GBB98" s="6"/>
      <c r="GBC98" s="6"/>
      <c r="GBD98" s="6"/>
      <c r="GBE98" s="6"/>
      <c r="GBF98" s="6"/>
      <c r="GBG98" s="6"/>
      <c r="GBH98" s="6"/>
      <c r="GBI98" s="6"/>
      <c r="GBJ98" s="6"/>
      <c r="GBK98" s="6"/>
      <c r="GBL98" s="6"/>
      <c r="GBM98" s="6"/>
      <c r="GBN98" s="6"/>
      <c r="GBO98" s="6"/>
      <c r="GBP98" s="6"/>
      <c r="GBQ98" s="6"/>
      <c r="GBR98" s="6"/>
      <c r="GBS98" s="6"/>
      <c r="GBT98" s="6"/>
      <c r="GBU98" s="6"/>
      <c r="GBV98" s="6"/>
      <c r="GBW98" s="6"/>
      <c r="GBX98" s="6"/>
      <c r="GBY98" s="6"/>
      <c r="GBZ98" s="6"/>
      <c r="GCA98" s="6"/>
      <c r="GCB98" s="6"/>
      <c r="GCC98" s="6"/>
      <c r="GCD98" s="6"/>
      <c r="GCE98" s="6"/>
      <c r="GCF98" s="6"/>
      <c r="GCG98" s="6"/>
      <c r="GCH98" s="6"/>
      <c r="GCI98" s="6"/>
      <c r="GCJ98" s="6"/>
      <c r="GCK98" s="6"/>
      <c r="GCL98" s="6"/>
      <c r="GCM98" s="6"/>
      <c r="GCN98" s="6"/>
      <c r="GCO98" s="6"/>
      <c r="GCP98" s="6"/>
      <c r="GCQ98" s="6"/>
      <c r="GCR98" s="6"/>
      <c r="GCS98" s="6"/>
      <c r="GCT98" s="6"/>
      <c r="GCU98" s="6"/>
      <c r="GCV98" s="6"/>
      <c r="GCW98" s="6"/>
      <c r="GCX98" s="6"/>
      <c r="GCY98" s="6"/>
      <c r="GCZ98" s="6"/>
      <c r="GDA98" s="6"/>
      <c r="GDB98" s="6"/>
      <c r="GDC98" s="6"/>
      <c r="GDD98" s="6"/>
      <c r="GDE98" s="6"/>
      <c r="GDF98" s="6"/>
      <c r="GDG98" s="6"/>
      <c r="GDH98" s="6"/>
      <c r="GDI98" s="6"/>
      <c r="GDJ98" s="6"/>
      <c r="GDK98" s="6"/>
      <c r="GDL98" s="6"/>
      <c r="GDM98" s="6"/>
      <c r="GDN98" s="6"/>
      <c r="GDO98" s="6"/>
      <c r="GDP98" s="6"/>
      <c r="GDQ98" s="6"/>
      <c r="GDR98" s="6"/>
      <c r="GDS98" s="6"/>
      <c r="GDT98" s="6"/>
      <c r="GDU98" s="6"/>
      <c r="GDV98" s="6"/>
      <c r="GDW98" s="6"/>
      <c r="GDX98" s="6"/>
      <c r="GDY98" s="6"/>
      <c r="GDZ98" s="6"/>
      <c r="GEA98" s="6"/>
      <c r="GEB98" s="6"/>
      <c r="GEC98" s="6"/>
      <c r="GED98" s="6"/>
      <c r="GEE98" s="6"/>
      <c r="GEF98" s="6"/>
      <c r="GEG98" s="6"/>
      <c r="GEH98" s="6"/>
      <c r="GEI98" s="6"/>
      <c r="GEJ98" s="6"/>
      <c r="GEK98" s="6"/>
      <c r="GEL98" s="6"/>
      <c r="GEM98" s="6"/>
      <c r="GEN98" s="6"/>
      <c r="GEO98" s="6"/>
      <c r="GEP98" s="6"/>
      <c r="GEQ98" s="6"/>
      <c r="GER98" s="6"/>
      <c r="GES98" s="6"/>
      <c r="GET98" s="6"/>
      <c r="GEU98" s="6"/>
      <c r="GEV98" s="6"/>
      <c r="GEW98" s="6"/>
      <c r="GEX98" s="6"/>
      <c r="GEY98" s="6"/>
      <c r="GEZ98" s="6"/>
      <c r="GFA98" s="6"/>
      <c r="GFB98" s="6"/>
      <c r="GFC98" s="6"/>
      <c r="GFD98" s="6"/>
      <c r="GFE98" s="6"/>
      <c r="GFF98" s="6"/>
      <c r="GFG98" s="6"/>
      <c r="GFH98" s="6"/>
      <c r="GFI98" s="6"/>
      <c r="GFJ98" s="6"/>
      <c r="GFK98" s="6"/>
      <c r="GFL98" s="6"/>
      <c r="GFM98" s="6"/>
      <c r="GFN98" s="6"/>
      <c r="GFO98" s="6"/>
      <c r="GFP98" s="6"/>
      <c r="GFQ98" s="6"/>
      <c r="GFR98" s="6"/>
      <c r="GFS98" s="6"/>
      <c r="GFT98" s="6"/>
      <c r="GFU98" s="6"/>
      <c r="GFV98" s="6"/>
      <c r="GFW98" s="6"/>
      <c r="GFX98" s="6"/>
      <c r="GFY98" s="6"/>
      <c r="GFZ98" s="6"/>
      <c r="GGA98" s="6"/>
      <c r="GGB98" s="6"/>
      <c r="GGC98" s="6"/>
      <c r="GGD98" s="6"/>
      <c r="GGE98" s="6"/>
      <c r="GGF98" s="6"/>
      <c r="GGG98" s="6"/>
      <c r="GGH98" s="6"/>
      <c r="GGI98" s="6"/>
      <c r="GGJ98" s="6"/>
      <c r="GGK98" s="6"/>
      <c r="GGL98" s="6"/>
      <c r="GGM98" s="6"/>
      <c r="GGN98" s="6"/>
      <c r="GGO98" s="6"/>
      <c r="GGP98" s="6"/>
      <c r="GGQ98" s="6"/>
      <c r="GGR98" s="6"/>
      <c r="GGS98" s="6"/>
      <c r="GGT98" s="6"/>
      <c r="GGU98" s="6"/>
      <c r="GGV98" s="6"/>
      <c r="GGW98" s="6"/>
      <c r="GGX98" s="6"/>
      <c r="GGY98" s="6"/>
      <c r="GGZ98" s="6"/>
      <c r="GHA98" s="6"/>
      <c r="GHB98" s="6"/>
      <c r="GHC98" s="6"/>
      <c r="GHD98" s="6"/>
      <c r="GHE98" s="6"/>
      <c r="GHF98" s="6"/>
      <c r="GHG98" s="6"/>
      <c r="GHH98" s="6"/>
      <c r="GHI98" s="6"/>
      <c r="GHJ98" s="6"/>
      <c r="GHK98" s="6"/>
      <c r="GHL98" s="6"/>
      <c r="GHM98" s="6"/>
      <c r="GHN98" s="6"/>
      <c r="GHO98" s="6"/>
      <c r="GHP98" s="6"/>
      <c r="GHQ98" s="6"/>
      <c r="GHR98" s="6"/>
      <c r="GHS98" s="6"/>
      <c r="GHT98" s="6"/>
      <c r="GHU98" s="6"/>
      <c r="GHV98" s="6"/>
      <c r="GHW98" s="6"/>
      <c r="GHX98" s="6"/>
      <c r="GHY98" s="6"/>
      <c r="GHZ98" s="6"/>
      <c r="GIA98" s="6"/>
      <c r="GIB98" s="6"/>
      <c r="GIC98" s="6"/>
      <c r="GID98" s="6"/>
      <c r="GIE98" s="6"/>
      <c r="GIF98" s="6"/>
      <c r="GIG98" s="6"/>
      <c r="GIH98" s="6"/>
      <c r="GII98" s="6"/>
      <c r="GIJ98" s="6"/>
      <c r="GIK98" s="6"/>
      <c r="GIL98" s="6"/>
      <c r="GIM98" s="6"/>
      <c r="GIN98" s="6"/>
      <c r="GIO98" s="6"/>
      <c r="GIP98" s="6"/>
      <c r="GIQ98" s="6"/>
      <c r="GIR98" s="6"/>
      <c r="GIS98" s="6"/>
      <c r="GIT98" s="6"/>
      <c r="GIU98" s="6"/>
      <c r="GIV98" s="6"/>
      <c r="GIW98" s="6"/>
      <c r="GIX98" s="6"/>
      <c r="GIY98" s="6"/>
      <c r="GIZ98" s="6"/>
      <c r="GJA98" s="6"/>
      <c r="GJB98" s="6"/>
      <c r="GJC98" s="6"/>
      <c r="GJD98" s="6"/>
      <c r="GJE98" s="6"/>
      <c r="GJF98" s="6"/>
      <c r="GJG98" s="6"/>
      <c r="GJH98" s="6"/>
      <c r="GJI98" s="6"/>
      <c r="GJJ98" s="6"/>
      <c r="GJK98" s="6"/>
      <c r="GJL98" s="6"/>
      <c r="GJM98" s="6"/>
      <c r="GJN98" s="6"/>
      <c r="GJO98" s="6"/>
      <c r="GJP98" s="6"/>
      <c r="GJQ98" s="6"/>
      <c r="GJR98" s="6"/>
      <c r="GJS98" s="6"/>
      <c r="GJT98" s="6"/>
      <c r="GJU98" s="6"/>
      <c r="GJV98" s="6"/>
      <c r="GJW98" s="6"/>
      <c r="GJX98" s="6"/>
      <c r="GJY98" s="6"/>
      <c r="GJZ98" s="6"/>
      <c r="GKA98" s="6"/>
      <c r="GKB98" s="6"/>
      <c r="GKC98" s="6"/>
      <c r="GKD98" s="6"/>
      <c r="GKE98" s="6"/>
      <c r="GKF98" s="6"/>
      <c r="GKG98" s="6"/>
      <c r="GKH98" s="6"/>
      <c r="GKI98" s="6"/>
      <c r="GKJ98" s="6"/>
      <c r="GKK98" s="6"/>
      <c r="GKL98" s="6"/>
      <c r="GKM98" s="6"/>
      <c r="GKN98" s="6"/>
      <c r="GKO98" s="6"/>
      <c r="GKP98" s="6"/>
      <c r="GKQ98" s="6"/>
      <c r="GKR98" s="6"/>
      <c r="GKS98" s="6"/>
      <c r="GKT98" s="6"/>
      <c r="GKU98" s="6"/>
      <c r="GKV98" s="6"/>
      <c r="GKW98" s="6"/>
      <c r="GKX98" s="6"/>
      <c r="GKY98" s="6"/>
      <c r="GKZ98" s="6"/>
      <c r="GLA98" s="6"/>
      <c r="GLB98" s="6"/>
      <c r="GLC98" s="6"/>
      <c r="GLD98" s="6"/>
      <c r="GLE98" s="6"/>
      <c r="GLF98" s="6"/>
      <c r="GLG98" s="6"/>
      <c r="GLH98" s="6"/>
      <c r="GLI98" s="6"/>
      <c r="GLJ98" s="6"/>
      <c r="GLK98" s="6"/>
      <c r="GLL98" s="6"/>
      <c r="GLM98" s="6"/>
      <c r="GLN98" s="6"/>
      <c r="GLO98" s="6"/>
      <c r="GLP98" s="6"/>
      <c r="GLQ98" s="6"/>
      <c r="GLR98" s="6"/>
      <c r="GLS98" s="6"/>
      <c r="GLT98" s="6"/>
      <c r="GLU98" s="6"/>
      <c r="GLV98" s="6"/>
      <c r="GLW98" s="6"/>
      <c r="GLX98" s="6"/>
      <c r="GLY98" s="6"/>
      <c r="GLZ98" s="6"/>
      <c r="GMA98" s="6"/>
      <c r="GMB98" s="6"/>
      <c r="GMC98" s="6"/>
      <c r="GMD98" s="6"/>
      <c r="GME98" s="6"/>
      <c r="GMF98" s="6"/>
      <c r="GMG98" s="6"/>
      <c r="GMH98" s="6"/>
      <c r="GMI98" s="6"/>
      <c r="GMJ98" s="6"/>
      <c r="GMK98" s="6"/>
      <c r="GML98" s="6"/>
      <c r="GMM98" s="6"/>
      <c r="GMN98" s="6"/>
      <c r="GMO98" s="6"/>
      <c r="GMP98" s="6"/>
      <c r="GMQ98" s="6"/>
      <c r="GMR98" s="6"/>
      <c r="GMS98" s="6"/>
      <c r="GMT98" s="6"/>
      <c r="GMU98" s="6"/>
      <c r="GMV98" s="6"/>
      <c r="GMW98" s="6"/>
      <c r="GMX98" s="6"/>
      <c r="GMY98" s="6"/>
      <c r="GMZ98" s="6"/>
      <c r="GNA98" s="6"/>
      <c r="GNB98" s="6"/>
      <c r="GNC98" s="6"/>
      <c r="GND98" s="6"/>
      <c r="GNE98" s="6"/>
      <c r="GNF98" s="6"/>
      <c r="GNG98" s="6"/>
      <c r="GNH98" s="6"/>
      <c r="GNI98" s="6"/>
      <c r="GNJ98" s="6"/>
      <c r="GNK98" s="6"/>
      <c r="GNL98" s="6"/>
      <c r="GNM98" s="6"/>
      <c r="GNN98" s="6"/>
      <c r="GNO98" s="6"/>
      <c r="GNP98" s="6"/>
      <c r="GNQ98" s="6"/>
      <c r="GNR98" s="6"/>
      <c r="GNS98" s="6"/>
      <c r="GNT98" s="6"/>
      <c r="GNU98" s="6"/>
      <c r="GNV98" s="6"/>
      <c r="GNW98" s="6"/>
      <c r="GNX98" s="6"/>
      <c r="GNY98" s="6"/>
      <c r="GNZ98" s="6"/>
      <c r="GOA98" s="6"/>
      <c r="GOB98" s="6"/>
      <c r="GOC98" s="6"/>
      <c r="GOD98" s="6"/>
      <c r="GOE98" s="6"/>
      <c r="GOF98" s="6"/>
      <c r="GOG98" s="6"/>
      <c r="GOH98" s="6"/>
      <c r="GOI98" s="6"/>
      <c r="GOJ98" s="6"/>
      <c r="GOK98" s="6"/>
      <c r="GOL98" s="6"/>
      <c r="GOM98" s="6"/>
      <c r="GON98" s="6"/>
      <c r="GOO98" s="6"/>
      <c r="GOP98" s="6"/>
      <c r="GOQ98" s="6"/>
      <c r="GOR98" s="6"/>
      <c r="GOS98" s="6"/>
      <c r="GOT98" s="6"/>
      <c r="GOU98" s="6"/>
      <c r="GOV98" s="6"/>
      <c r="GOW98" s="6"/>
      <c r="GOX98" s="6"/>
      <c r="GOY98" s="6"/>
      <c r="GOZ98" s="6"/>
      <c r="GPA98" s="6"/>
      <c r="GPB98" s="6"/>
      <c r="GPC98" s="6"/>
      <c r="GPD98" s="6"/>
      <c r="GPE98" s="6"/>
      <c r="GPF98" s="6"/>
      <c r="GPG98" s="6"/>
      <c r="GPH98" s="6"/>
      <c r="GPI98" s="6"/>
      <c r="GPJ98" s="6"/>
      <c r="GPK98" s="6"/>
      <c r="GPL98" s="6"/>
      <c r="GPM98" s="6"/>
      <c r="GPN98" s="6"/>
      <c r="GPO98" s="6"/>
      <c r="GPP98" s="6"/>
      <c r="GPQ98" s="6"/>
      <c r="GPR98" s="6"/>
      <c r="GPS98" s="6"/>
      <c r="GPT98" s="6"/>
      <c r="GPU98" s="6"/>
      <c r="GPV98" s="6"/>
      <c r="GPW98" s="6"/>
      <c r="GPX98" s="6"/>
      <c r="GPY98" s="6"/>
      <c r="GPZ98" s="6"/>
      <c r="GQA98" s="6"/>
      <c r="GQB98" s="6"/>
      <c r="GQC98" s="6"/>
      <c r="GQD98" s="6"/>
      <c r="GQE98" s="6"/>
      <c r="GQF98" s="6"/>
      <c r="GQG98" s="6"/>
      <c r="GQH98" s="6"/>
      <c r="GQI98" s="6"/>
      <c r="GQJ98" s="6"/>
      <c r="GQK98" s="6"/>
      <c r="GQL98" s="6"/>
      <c r="GQM98" s="6"/>
      <c r="GQN98" s="6"/>
      <c r="GQO98" s="6"/>
      <c r="GQP98" s="6"/>
      <c r="GQQ98" s="6"/>
      <c r="GQR98" s="6"/>
      <c r="GQS98" s="6"/>
      <c r="GQT98" s="6"/>
      <c r="GQU98" s="6"/>
      <c r="GQV98" s="6"/>
      <c r="GQW98" s="6"/>
      <c r="GQX98" s="6"/>
      <c r="GQY98" s="6"/>
      <c r="GQZ98" s="6"/>
      <c r="GRA98" s="6"/>
      <c r="GRB98" s="6"/>
      <c r="GRC98" s="6"/>
      <c r="GRD98" s="6"/>
      <c r="GRE98" s="6"/>
      <c r="GRF98" s="6"/>
      <c r="GRG98" s="6"/>
      <c r="GRH98" s="6"/>
      <c r="GRI98" s="6"/>
      <c r="GRJ98" s="6"/>
      <c r="GRK98" s="6"/>
      <c r="GRL98" s="6"/>
      <c r="GRM98" s="6"/>
      <c r="GRN98" s="6"/>
      <c r="GRO98" s="6"/>
      <c r="GRP98" s="6"/>
      <c r="GRQ98" s="6"/>
      <c r="GRR98" s="6"/>
      <c r="GRS98" s="6"/>
      <c r="GRT98" s="6"/>
      <c r="GRU98" s="6"/>
      <c r="GRV98" s="6"/>
      <c r="GRW98" s="6"/>
      <c r="GRX98" s="6"/>
      <c r="GRY98" s="6"/>
      <c r="GRZ98" s="6"/>
      <c r="GSA98" s="6"/>
      <c r="GSB98" s="6"/>
      <c r="GSC98" s="6"/>
      <c r="GSD98" s="6"/>
      <c r="GSE98" s="6"/>
      <c r="GSF98" s="6"/>
      <c r="GSG98" s="6"/>
      <c r="GSH98" s="6"/>
      <c r="GSI98" s="6"/>
      <c r="GSJ98" s="6"/>
      <c r="GSK98" s="6"/>
      <c r="GSL98" s="6"/>
      <c r="GSM98" s="6"/>
      <c r="GSN98" s="6"/>
      <c r="GSO98" s="6"/>
      <c r="GSP98" s="6"/>
      <c r="GSQ98" s="6"/>
      <c r="GSR98" s="6"/>
      <c r="GSS98" s="6"/>
      <c r="GST98" s="6"/>
      <c r="GSU98" s="6"/>
      <c r="GSV98" s="6"/>
      <c r="GSW98" s="6"/>
      <c r="GSX98" s="6"/>
      <c r="GSY98" s="6"/>
      <c r="GSZ98" s="6"/>
      <c r="GTA98" s="6"/>
      <c r="GTB98" s="6"/>
      <c r="GTC98" s="6"/>
      <c r="GTD98" s="6"/>
      <c r="GTE98" s="6"/>
      <c r="GTF98" s="6"/>
      <c r="GTG98" s="6"/>
      <c r="GTH98" s="6"/>
      <c r="GTI98" s="6"/>
      <c r="GTJ98" s="6"/>
      <c r="GTK98" s="6"/>
      <c r="GTL98" s="6"/>
      <c r="GTM98" s="6"/>
      <c r="GTN98" s="6"/>
      <c r="GTO98" s="6"/>
      <c r="GTP98" s="6"/>
      <c r="GTQ98" s="6"/>
      <c r="GTR98" s="6"/>
      <c r="GTS98" s="6"/>
      <c r="GTT98" s="6"/>
      <c r="GTU98" s="6"/>
      <c r="GTV98" s="6"/>
      <c r="GTW98" s="6"/>
      <c r="GTX98" s="6"/>
      <c r="GTY98" s="6"/>
      <c r="GTZ98" s="6"/>
      <c r="GUA98" s="6"/>
      <c r="GUB98" s="6"/>
      <c r="GUC98" s="6"/>
      <c r="GUD98" s="6"/>
      <c r="GUE98" s="6"/>
      <c r="GUF98" s="6"/>
      <c r="GUG98" s="6"/>
      <c r="GUH98" s="6"/>
      <c r="GUI98" s="6"/>
      <c r="GUJ98" s="6"/>
      <c r="GUK98" s="6"/>
      <c r="GUL98" s="6"/>
      <c r="GUM98" s="6"/>
      <c r="GUN98" s="6"/>
      <c r="GUO98" s="6"/>
      <c r="GUP98" s="6"/>
      <c r="GUQ98" s="6"/>
      <c r="GUR98" s="6"/>
      <c r="GUS98" s="6"/>
      <c r="GUT98" s="6"/>
      <c r="GUU98" s="6"/>
      <c r="GUV98" s="6"/>
      <c r="GUW98" s="6"/>
      <c r="GUX98" s="6"/>
      <c r="GUY98" s="6"/>
      <c r="GUZ98" s="6"/>
      <c r="GVA98" s="6"/>
      <c r="GVB98" s="6"/>
      <c r="GVC98" s="6"/>
      <c r="GVD98" s="6"/>
      <c r="GVE98" s="6"/>
      <c r="GVF98" s="6"/>
      <c r="GVG98" s="6"/>
      <c r="GVH98" s="6"/>
      <c r="GVI98" s="6"/>
      <c r="GVJ98" s="6"/>
      <c r="GVK98" s="6"/>
      <c r="GVL98" s="6"/>
      <c r="GVM98" s="6"/>
      <c r="GVN98" s="6"/>
      <c r="GVO98" s="6"/>
      <c r="GVP98" s="6"/>
      <c r="GVQ98" s="6"/>
      <c r="GVR98" s="6"/>
      <c r="GVS98" s="6"/>
      <c r="GVT98" s="6"/>
      <c r="GVU98" s="6"/>
      <c r="GVV98" s="6"/>
      <c r="GVW98" s="6"/>
      <c r="GVX98" s="6"/>
      <c r="GVY98" s="6"/>
      <c r="GVZ98" s="6"/>
      <c r="GWA98" s="6"/>
      <c r="GWB98" s="6"/>
      <c r="GWC98" s="6"/>
      <c r="GWD98" s="6"/>
      <c r="GWE98" s="6"/>
      <c r="GWF98" s="6"/>
      <c r="GWG98" s="6"/>
      <c r="GWH98" s="6"/>
      <c r="GWI98" s="6"/>
      <c r="GWJ98" s="6"/>
      <c r="GWK98" s="6"/>
      <c r="GWL98" s="6"/>
      <c r="GWM98" s="6"/>
      <c r="GWN98" s="6"/>
      <c r="GWO98" s="6"/>
      <c r="GWP98" s="6"/>
      <c r="GWQ98" s="6"/>
      <c r="GWR98" s="6"/>
      <c r="GWS98" s="6"/>
      <c r="GWT98" s="6"/>
      <c r="GWU98" s="6"/>
      <c r="GWV98" s="6"/>
      <c r="GWW98" s="6"/>
      <c r="GWX98" s="6"/>
      <c r="GWY98" s="6"/>
      <c r="GWZ98" s="6"/>
      <c r="GXA98" s="6"/>
      <c r="GXB98" s="6"/>
      <c r="GXC98" s="6"/>
      <c r="GXD98" s="6"/>
      <c r="GXE98" s="6"/>
      <c r="GXF98" s="6"/>
      <c r="GXG98" s="6"/>
      <c r="GXH98" s="6"/>
      <c r="GXI98" s="6"/>
      <c r="GXJ98" s="6"/>
      <c r="GXK98" s="6"/>
      <c r="GXL98" s="6"/>
      <c r="GXM98" s="6"/>
      <c r="GXN98" s="6"/>
      <c r="GXO98" s="6"/>
      <c r="GXP98" s="6"/>
      <c r="GXQ98" s="6"/>
      <c r="GXR98" s="6"/>
      <c r="GXS98" s="6"/>
      <c r="GXT98" s="6"/>
      <c r="GXU98" s="6"/>
      <c r="GXV98" s="6"/>
      <c r="GXW98" s="6"/>
      <c r="GXX98" s="6"/>
      <c r="GXY98" s="6"/>
      <c r="GXZ98" s="6"/>
      <c r="GYA98" s="6"/>
      <c r="GYB98" s="6"/>
      <c r="GYC98" s="6"/>
      <c r="GYD98" s="6"/>
      <c r="GYE98" s="6"/>
      <c r="GYF98" s="6"/>
      <c r="GYG98" s="6"/>
      <c r="GYH98" s="6"/>
      <c r="GYI98" s="6"/>
      <c r="GYJ98" s="6"/>
      <c r="GYK98" s="6"/>
      <c r="GYL98" s="6"/>
      <c r="GYM98" s="6"/>
      <c r="GYN98" s="6"/>
      <c r="GYO98" s="6"/>
      <c r="GYP98" s="6"/>
      <c r="GYQ98" s="6"/>
      <c r="GYR98" s="6"/>
      <c r="GYS98" s="6"/>
      <c r="GYT98" s="6"/>
      <c r="GYU98" s="6"/>
      <c r="GYV98" s="6"/>
      <c r="GYW98" s="6"/>
      <c r="GYX98" s="6"/>
      <c r="GYY98" s="6"/>
      <c r="GYZ98" s="6"/>
      <c r="GZA98" s="6"/>
      <c r="GZB98" s="6"/>
      <c r="GZC98" s="6"/>
      <c r="GZD98" s="6"/>
      <c r="GZE98" s="6"/>
      <c r="GZF98" s="6"/>
      <c r="GZG98" s="6"/>
      <c r="GZH98" s="6"/>
      <c r="GZI98" s="6"/>
      <c r="GZJ98" s="6"/>
      <c r="GZK98" s="6"/>
      <c r="GZL98" s="6"/>
      <c r="GZM98" s="6"/>
      <c r="GZN98" s="6"/>
      <c r="GZO98" s="6"/>
      <c r="GZP98" s="6"/>
      <c r="GZQ98" s="6"/>
      <c r="GZR98" s="6"/>
      <c r="GZS98" s="6"/>
      <c r="GZT98" s="6"/>
      <c r="GZU98" s="6"/>
      <c r="GZV98" s="6"/>
      <c r="GZW98" s="6"/>
      <c r="GZX98" s="6"/>
      <c r="GZY98" s="6"/>
      <c r="GZZ98" s="6"/>
      <c r="HAA98" s="6"/>
      <c r="HAB98" s="6"/>
      <c r="HAC98" s="6"/>
      <c r="HAD98" s="6"/>
      <c r="HAE98" s="6"/>
      <c r="HAF98" s="6"/>
      <c r="HAG98" s="6"/>
      <c r="HAH98" s="6"/>
      <c r="HAI98" s="6"/>
      <c r="HAJ98" s="6"/>
      <c r="HAK98" s="6"/>
      <c r="HAL98" s="6"/>
      <c r="HAM98" s="6"/>
      <c r="HAN98" s="6"/>
      <c r="HAO98" s="6"/>
      <c r="HAP98" s="6"/>
      <c r="HAQ98" s="6"/>
      <c r="HAR98" s="6"/>
      <c r="HAS98" s="6"/>
      <c r="HAT98" s="6"/>
      <c r="HAU98" s="6"/>
      <c r="HAV98" s="6"/>
      <c r="HAW98" s="6"/>
      <c r="HAX98" s="6"/>
      <c r="HAY98" s="6"/>
      <c r="HAZ98" s="6"/>
      <c r="HBA98" s="6"/>
      <c r="HBB98" s="6"/>
      <c r="HBC98" s="6"/>
      <c r="HBD98" s="6"/>
      <c r="HBE98" s="6"/>
      <c r="HBF98" s="6"/>
      <c r="HBG98" s="6"/>
      <c r="HBH98" s="6"/>
      <c r="HBI98" s="6"/>
      <c r="HBJ98" s="6"/>
      <c r="HBK98" s="6"/>
      <c r="HBL98" s="6"/>
      <c r="HBM98" s="6"/>
      <c r="HBN98" s="6"/>
      <c r="HBO98" s="6"/>
      <c r="HBP98" s="6"/>
      <c r="HBQ98" s="6"/>
      <c r="HBR98" s="6"/>
      <c r="HBS98" s="6"/>
      <c r="HBT98" s="6"/>
      <c r="HBU98" s="6"/>
      <c r="HBV98" s="6"/>
      <c r="HBW98" s="6"/>
      <c r="HBX98" s="6"/>
      <c r="HBY98" s="6"/>
      <c r="HBZ98" s="6"/>
      <c r="HCA98" s="6"/>
      <c r="HCB98" s="6"/>
      <c r="HCC98" s="6"/>
      <c r="HCD98" s="6"/>
      <c r="HCE98" s="6"/>
      <c r="HCF98" s="6"/>
      <c r="HCG98" s="6"/>
      <c r="HCH98" s="6"/>
      <c r="HCI98" s="6"/>
      <c r="HCJ98" s="6"/>
      <c r="HCK98" s="6"/>
      <c r="HCL98" s="6"/>
      <c r="HCM98" s="6"/>
      <c r="HCN98" s="6"/>
      <c r="HCO98" s="6"/>
      <c r="HCP98" s="6"/>
      <c r="HCQ98" s="6"/>
      <c r="HCR98" s="6"/>
      <c r="HCS98" s="6"/>
      <c r="HCT98" s="6"/>
      <c r="HCU98" s="6"/>
      <c r="HCV98" s="6"/>
      <c r="HCW98" s="6"/>
      <c r="HCX98" s="6"/>
      <c r="HCY98" s="6"/>
      <c r="HCZ98" s="6"/>
      <c r="HDA98" s="6"/>
      <c r="HDB98" s="6"/>
      <c r="HDC98" s="6"/>
      <c r="HDD98" s="6"/>
      <c r="HDE98" s="6"/>
      <c r="HDF98" s="6"/>
      <c r="HDG98" s="6"/>
      <c r="HDH98" s="6"/>
      <c r="HDI98" s="6"/>
      <c r="HDJ98" s="6"/>
      <c r="HDK98" s="6"/>
      <c r="HDL98" s="6"/>
      <c r="HDM98" s="6"/>
      <c r="HDN98" s="6"/>
      <c r="HDO98" s="6"/>
      <c r="HDP98" s="6"/>
      <c r="HDQ98" s="6"/>
      <c r="HDR98" s="6"/>
      <c r="HDS98" s="6"/>
      <c r="HDT98" s="6"/>
      <c r="HDU98" s="6"/>
      <c r="HDV98" s="6"/>
      <c r="HDW98" s="6"/>
      <c r="HDX98" s="6"/>
      <c r="HDY98" s="6"/>
      <c r="HDZ98" s="6"/>
      <c r="HEA98" s="6"/>
      <c r="HEB98" s="6"/>
      <c r="HEC98" s="6"/>
      <c r="HED98" s="6"/>
      <c r="HEE98" s="6"/>
      <c r="HEF98" s="6"/>
      <c r="HEG98" s="6"/>
      <c r="HEH98" s="6"/>
      <c r="HEI98" s="6"/>
      <c r="HEJ98" s="6"/>
      <c r="HEK98" s="6"/>
      <c r="HEL98" s="6"/>
      <c r="HEM98" s="6"/>
      <c r="HEN98" s="6"/>
      <c r="HEO98" s="6"/>
      <c r="HEP98" s="6"/>
      <c r="HEQ98" s="6"/>
      <c r="HER98" s="6"/>
      <c r="HES98" s="6"/>
      <c r="HET98" s="6"/>
      <c r="HEU98" s="6"/>
      <c r="HEV98" s="6"/>
      <c r="HEW98" s="6"/>
      <c r="HEX98" s="6"/>
      <c r="HEY98" s="6"/>
      <c r="HEZ98" s="6"/>
      <c r="HFA98" s="6"/>
      <c r="HFB98" s="6"/>
      <c r="HFC98" s="6"/>
      <c r="HFD98" s="6"/>
      <c r="HFE98" s="6"/>
      <c r="HFF98" s="6"/>
      <c r="HFG98" s="6"/>
      <c r="HFH98" s="6"/>
      <c r="HFI98" s="6"/>
      <c r="HFJ98" s="6"/>
      <c r="HFK98" s="6"/>
      <c r="HFL98" s="6"/>
      <c r="HFM98" s="6"/>
      <c r="HFN98" s="6"/>
      <c r="HFO98" s="6"/>
      <c r="HFP98" s="6"/>
      <c r="HFQ98" s="6"/>
      <c r="HFR98" s="6"/>
      <c r="HFS98" s="6"/>
      <c r="HFT98" s="6"/>
      <c r="HFU98" s="6"/>
      <c r="HFV98" s="6"/>
      <c r="HFW98" s="6"/>
      <c r="HFX98" s="6"/>
      <c r="HFY98" s="6"/>
      <c r="HFZ98" s="6"/>
      <c r="HGA98" s="6"/>
      <c r="HGB98" s="6"/>
      <c r="HGC98" s="6"/>
      <c r="HGD98" s="6"/>
      <c r="HGE98" s="6"/>
      <c r="HGF98" s="6"/>
      <c r="HGG98" s="6"/>
      <c r="HGH98" s="6"/>
      <c r="HGI98" s="6"/>
      <c r="HGJ98" s="6"/>
      <c r="HGK98" s="6"/>
      <c r="HGL98" s="6"/>
      <c r="HGM98" s="6"/>
      <c r="HGN98" s="6"/>
      <c r="HGO98" s="6"/>
      <c r="HGP98" s="6"/>
      <c r="HGQ98" s="6"/>
      <c r="HGR98" s="6"/>
      <c r="HGS98" s="6"/>
      <c r="HGT98" s="6"/>
      <c r="HGU98" s="6"/>
      <c r="HGV98" s="6"/>
      <c r="HGW98" s="6"/>
      <c r="HGX98" s="6"/>
      <c r="HGY98" s="6"/>
      <c r="HGZ98" s="6"/>
      <c r="HHA98" s="6"/>
      <c r="HHB98" s="6"/>
      <c r="HHC98" s="6"/>
      <c r="HHD98" s="6"/>
      <c r="HHE98" s="6"/>
      <c r="HHF98" s="6"/>
      <c r="HHG98" s="6"/>
      <c r="HHH98" s="6"/>
      <c r="HHI98" s="6"/>
      <c r="HHJ98" s="6"/>
      <c r="HHK98" s="6"/>
      <c r="HHL98" s="6"/>
      <c r="HHM98" s="6"/>
      <c r="HHN98" s="6"/>
      <c r="HHO98" s="6"/>
      <c r="HHP98" s="6"/>
      <c r="HHQ98" s="6"/>
      <c r="HHR98" s="6"/>
      <c r="HHS98" s="6"/>
      <c r="HHT98" s="6"/>
      <c r="HHU98" s="6"/>
      <c r="HHV98" s="6"/>
      <c r="HHW98" s="6"/>
      <c r="HHX98" s="6"/>
      <c r="HHY98" s="6"/>
      <c r="HHZ98" s="6"/>
      <c r="HIA98" s="6"/>
      <c r="HIB98" s="6"/>
      <c r="HIC98" s="6"/>
      <c r="HID98" s="6"/>
      <c r="HIE98" s="6"/>
      <c r="HIF98" s="6"/>
      <c r="HIG98" s="6"/>
      <c r="HIH98" s="6"/>
      <c r="HII98" s="6"/>
      <c r="HIJ98" s="6"/>
      <c r="HIK98" s="6"/>
      <c r="HIL98" s="6"/>
      <c r="HIM98" s="6"/>
      <c r="HIN98" s="6"/>
      <c r="HIO98" s="6"/>
      <c r="HIP98" s="6"/>
      <c r="HIQ98" s="6"/>
      <c r="HIR98" s="6"/>
      <c r="HIS98" s="6"/>
      <c r="HIT98" s="6"/>
      <c r="HIU98" s="6"/>
      <c r="HIV98" s="6"/>
      <c r="HIW98" s="6"/>
      <c r="HIX98" s="6"/>
      <c r="HIY98" s="6"/>
      <c r="HIZ98" s="6"/>
      <c r="HJA98" s="6"/>
      <c r="HJB98" s="6"/>
      <c r="HJC98" s="6"/>
      <c r="HJD98" s="6"/>
      <c r="HJE98" s="6"/>
      <c r="HJF98" s="6"/>
      <c r="HJG98" s="6"/>
      <c r="HJH98" s="6"/>
      <c r="HJI98" s="6"/>
      <c r="HJJ98" s="6"/>
      <c r="HJK98" s="6"/>
      <c r="HJL98" s="6"/>
      <c r="HJM98" s="6"/>
      <c r="HJN98" s="6"/>
      <c r="HJO98" s="6"/>
      <c r="HJP98" s="6"/>
      <c r="HJQ98" s="6"/>
      <c r="HJR98" s="6"/>
      <c r="HJS98" s="6"/>
      <c r="HJT98" s="6"/>
      <c r="HJU98" s="6"/>
      <c r="HJV98" s="6"/>
      <c r="HJW98" s="6"/>
      <c r="HJX98" s="6"/>
      <c r="HJY98" s="6"/>
      <c r="HJZ98" s="6"/>
      <c r="HKA98" s="6"/>
      <c r="HKB98" s="6"/>
      <c r="HKC98" s="6"/>
      <c r="HKD98" s="6"/>
      <c r="HKE98" s="6"/>
      <c r="HKF98" s="6"/>
      <c r="HKG98" s="6"/>
      <c r="HKH98" s="6"/>
      <c r="HKI98" s="6"/>
      <c r="HKJ98" s="6"/>
      <c r="HKK98" s="6"/>
      <c r="HKL98" s="6"/>
      <c r="HKM98" s="6"/>
      <c r="HKN98" s="6"/>
      <c r="HKO98" s="6"/>
      <c r="HKP98" s="6"/>
      <c r="HKQ98" s="6"/>
      <c r="HKR98" s="6"/>
      <c r="HKS98" s="6"/>
      <c r="HKT98" s="6"/>
      <c r="HKU98" s="6"/>
      <c r="HKV98" s="6"/>
      <c r="HKW98" s="6"/>
      <c r="HKX98" s="6"/>
      <c r="HKY98" s="6"/>
      <c r="HKZ98" s="6"/>
      <c r="HLA98" s="6"/>
      <c r="HLB98" s="6"/>
      <c r="HLC98" s="6"/>
      <c r="HLD98" s="6"/>
      <c r="HLE98" s="6"/>
      <c r="HLF98" s="6"/>
      <c r="HLG98" s="6"/>
      <c r="HLH98" s="6"/>
      <c r="HLI98" s="6"/>
      <c r="HLJ98" s="6"/>
      <c r="HLK98" s="6"/>
      <c r="HLL98" s="6"/>
      <c r="HLM98" s="6"/>
      <c r="HLN98" s="6"/>
      <c r="HLO98" s="6"/>
      <c r="HLP98" s="6"/>
      <c r="HLQ98" s="6"/>
      <c r="HLR98" s="6"/>
      <c r="HLS98" s="6"/>
      <c r="HLT98" s="6"/>
      <c r="HLU98" s="6"/>
      <c r="HLV98" s="6"/>
      <c r="HLW98" s="6"/>
      <c r="HLX98" s="6"/>
      <c r="HLY98" s="6"/>
      <c r="HLZ98" s="6"/>
      <c r="HMA98" s="6"/>
      <c r="HMB98" s="6"/>
      <c r="HMC98" s="6"/>
      <c r="HMD98" s="6"/>
      <c r="HME98" s="6"/>
      <c r="HMF98" s="6"/>
      <c r="HMG98" s="6"/>
      <c r="HMH98" s="6"/>
      <c r="HMI98" s="6"/>
      <c r="HMJ98" s="6"/>
      <c r="HMK98" s="6"/>
      <c r="HML98" s="6"/>
      <c r="HMM98" s="6"/>
      <c r="HMN98" s="6"/>
      <c r="HMO98" s="6"/>
      <c r="HMP98" s="6"/>
      <c r="HMQ98" s="6"/>
      <c r="HMR98" s="6"/>
      <c r="HMS98" s="6"/>
      <c r="HMT98" s="6"/>
      <c r="HMU98" s="6"/>
      <c r="HMV98" s="6"/>
      <c r="HMW98" s="6"/>
      <c r="HMX98" s="6"/>
      <c r="HMY98" s="6"/>
      <c r="HMZ98" s="6"/>
      <c r="HNA98" s="6"/>
      <c r="HNB98" s="6"/>
      <c r="HNC98" s="6"/>
      <c r="HND98" s="6"/>
      <c r="HNE98" s="6"/>
      <c r="HNF98" s="6"/>
      <c r="HNG98" s="6"/>
      <c r="HNH98" s="6"/>
      <c r="HNI98" s="6"/>
      <c r="HNJ98" s="6"/>
      <c r="HNK98" s="6"/>
      <c r="HNL98" s="6"/>
      <c r="HNM98" s="6"/>
      <c r="HNN98" s="6"/>
      <c r="HNO98" s="6"/>
      <c r="HNP98" s="6"/>
      <c r="HNQ98" s="6"/>
      <c r="HNR98" s="6"/>
      <c r="HNS98" s="6"/>
      <c r="HNT98" s="6"/>
      <c r="HNU98" s="6"/>
      <c r="HNV98" s="6"/>
      <c r="HNW98" s="6"/>
      <c r="HNX98" s="6"/>
      <c r="HNY98" s="6"/>
      <c r="HNZ98" s="6"/>
      <c r="HOA98" s="6"/>
      <c r="HOB98" s="6"/>
      <c r="HOC98" s="6"/>
      <c r="HOD98" s="6"/>
      <c r="HOE98" s="6"/>
      <c r="HOF98" s="6"/>
      <c r="HOG98" s="6"/>
      <c r="HOH98" s="6"/>
      <c r="HOI98" s="6"/>
      <c r="HOJ98" s="6"/>
      <c r="HOK98" s="6"/>
      <c r="HOL98" s="6"/>
      <c r="HOM98" s="6"/>
      <c r="HON98" s="6"/>
      <c r="HOO98" s="6"/>
      <c r="HOP98" s="6"/>
      <c r="HOQ98" s="6"/>
      <c r="HOR98" s="6"/>
      <c r="HOS98" s="6"/>
      <c r="HOT98" s="6"/>
      <c r="HOU98" s="6"/>
      <c r="HOV98" s="6"/>
      <c r="HOW98" s="6"/>
      <c r="HOX98" s="6"/>
      <c r="HOY98" s="6"/>
      <c r="HOZ98" s="6"/>
      <c r="HPA98" s="6"/>
      <c r="HPB98" s="6"/>
      <c r="HPC98" s="6"/>
      <c r="HPD98" s="6"/>
      <c r="HPE98" s="6"/>
      <c r="HPF98" s="6"/>
      <c r="HPG98" s="6"/>
      <c r="HPH98" s="6"/>
      <c r="HPI98" s="6"/>
      <c r="HPJ98" s="6"/>
      <c r="HPK98" s="6"/>
      <c r="HPL98" s="6"/>
      <c r="HPM98" s="6"/>
      <c r="HPN98" s="6"/>
      <c r="HPO98" s="6"/>
      <c r="HPP98" s="6"/>
      <c r="HPQ98" s="6"/>
      <c r="HPR98" s="6"/>
      <c r="HPS98" s="6"/>
      <c r="HPT98" s="6"/>
      <c r="HPU98" s="6"/>
      <c r="HPV98" s="6"/>
      <c r="HPW98" s="6"/>
      <c r="HPX98" s="6"/>
      <c r="HPY98" s="6"/>
      <c r="HPZ98" s="6"/>
      <c r="HQA98" s="6"/>
      <c r="HQB98" s="6"/>
      <c r="HQC98" s="6"/>
      <c r="HQD98" s="6"/>
      <c r="HQE98" s="6"/>
      <c r="HQF98" s="6"/>
      <c r="HQG98" s="6"/>
      <c r="HQH98" s="6"/>
      <c r="HQI98" s="6"/>
      <c r="HQJ98" s="6"/>
      <c r="HQK98" s="6"/>
      <c r="HQL98" s="6"/>
      <c r="HQM98" s="6"/>
      <c r="HQN98" s="6"/>
      <c r="HQO98" s="6"/>
      <c r="HQP98" s="6"/>
      <c r="HQQ98" s="6"/>
      <c r="HQR98" s="6"/>
      <c r="HQS98" s="6"/>
      <c r="HQT98" s="6"/>
      <c r="HQU98" s="6"/>
      <c r="HQV98" s="6"/>
      <c r="HQW98" s="6"/>
      <c r="HQX98" s="6"/>
      <c r="HQY98" s="6"/>
      <c r="HQZ98" s="6"/>
      <c r="HRA98" s="6"/>
      <c r="HRB98" s="6"/>
      <c r="HRC98" s="6"/>
      <c r="HRD98" s="6"/>
      <c r="HRE98" s="6"/>
      <c r="HRF98" s="6"/>
      <c r="HRG98" s="6"/>
      <c r="HRH98" s="6"/>
      <c r="HRI98" s="6"/>
      <c r="HRJ98" s="6"/>
      <c r="HRK98" s="6"/>
      <c r="HRL98" s="6"/>
      <c r="HRM98" s="6"/>
      <c r="HRN98" s="6"/>
      <c r="HRO98" s="6"/>
      <c r="HRP98" s="6"/>
      <c r="HRQ98" s="6"/>
      <c r="HRR98" s="6"/>
      <c r="HRS98" s="6"/>
      <c r="HRT98" s="6"/>
      <c r="HRU98" s="6"/>
      <c r="HRV98" s="6"/>
      <c r="HRW98" s="6"/>
      <c r="HRX98" s="6"/>
      <c r="HRY98" s="6"/>
      <c r="HRZ98" s="6"/>
      <c r="HSA98" s="6"/>
      <c r="HSB98" s="6"/>
      <c r="HSC98" s="6"/>
      <c r="HSD98" s="6"/>
      <c r="HSE98" s="6"/>
      <c r="HSF98" s="6"/>
      <c r="HSG98" s="6"/>
      <c r="HSH98" s="6"/>
      <c r="HSI98" s="6"/>
      <c r="HSJ98" s="6"/>
      <c r="HSK98" s="6"/>
      <c r="HSL98" s="6"/>
      <c r="HSM98" s="6"/>
      <c r="HSN98" s="6"/>
      <c r="HSO98" s="6"/>
      <c r="HSP98" s="6"/>
      <c r="HSQ98" s="6"/>
      <c r="HSR98" s="6"/>
      <c r="HSS98" s="6"/>
      <c r="HST98" s="6"/>
      <c r="HSU98" s="6"/>
      <c r="HSV98" s="6"/>
      <c r="HSW98" s="6"/>
      <c r="HSX98" s="6"/>
      <c r="HSY98" s="6"/>
      <c r="HSZ98" s="6"/>
      <c r="HTA98" s="6"/>
      <c r="HTB98" s="6"/>
      <c r="HTC98" s="6"/>
      <c r="HTD98" s="6"/>
      <c r="HTE98" s="6"/>
      <c r="HTF98" s="6"/>
      <c r="HTG98" s="6"/>
      <c r="HTH98" s="6"/>
      <c r="HTI98" s="6"/>
      <c r="HTJ98" s="6"/>
      <c r="HTK98" s="6"/>
      <c r="HTL98" s="6"/>
      <c r="HTM98" s="6"/>
      <c r="HTN98" s="6"/>
      <c r="HTO98" s="6"/>
      <c r="HTP98" s="6"/>
      <c r="HTQ98" s="6"/>
      <c r="HTR98" s="6"/>
      <c r="HTS98" s="6"/>
      <c r="HTT98" s="6"/>
      <c r="HTU98" s="6"/>
      <c r="HTV98" s="6"/>
      <c r="HTW98" s="6"/>
      <c r="HTX98" s="6"/>
      <c r="HTY98" s="6"/>
      <c r="HTZ98" s="6"/>
      <c r="HUA98" s="6"/>
      <c r="HUB98" s="6"/>
      <c r="HUC98" s="6"/>
      <c r="HUD98" s="6"/>
      <c r="HUE98" s="6"/>
      <c r="HUF98" s="6"/>
      <c r="HUG98" s="6"/>
      <c r="HUH98" s="6"/>
      <c r="HUI98" s="6"/>
      <c r="HUJ98" s="6"/>
      <c r="HUK98" s="6"/>
      <c r="HUL98" s="6"/>
      <c r="HUM98" s="6"/>
      <c r="HUN98" s="6"/>
      <c r="HUO98" s="6"/>
      <c r="HUP98" s="6"/>
      <c r="HUQ98" s="6"/>
      <c r="HUR98" s="6"/>
      <c r="HUS98" s="6"/>
      <c r="HUT98" s="6"/>
      <c r="HUU98" s="6"/>
      <c r="HUV98" s="6"/>
      <c r="HUW98" s="6"/>
      <c r="HUX98" s="6"/>
      <c r="HUY98" s="6"/>
      <c r="HUZ98" s="6"/>
      <c r="HVA98" s="6"/>
      <c r="HVB98" s="6"/>
      <c r="HVC98" s="6"/>
      <c r="HVD98" s="6"/>
      <c r="HVE98" s="6"/>
      <c r="HVF98" s="6"/>
      <c r="HVG98" s="6"/>
      <c r="HVH98" s="6"/>
      <c r="HVI98" s="6"/>
      <c r="HVJ98" s="6"/>
      <c r="HVK98" s="6"/>
      <c r="HVL98" s="6"/>
      <c r="HVM98" s="6"/>
      <c r="HVN98" s="6"/>
      <c r="HVO98" s="6"/>
      <c r="HVP98" s="6"/>
      <c r="HVQ98" s="6"/>
      <c r="HVR98" s="6"/>
      <c r="HVS98" s="6"/>
      <c r="HVT98" s="6"/>
      <c r="HVU98" s="6"/>
      <c r="HVV98" s="6"/>
      <c r="HVW98" s="6"/>
      <c r="HVX98" s="6"/>
      <c r="HVY98" s="6"/>
      <c r="HVZ98" s="6"/>
      <c r="HWA98" s="6"/>
      <c r="HWB98" s="6"/>
      <c r="HWC98" s="6"/>
      <c r="HWD98" s="6"/>
      <c r="HWE98" s="6"/>
      <c r="HWF98" s="6"/>
      <c r="HWG98" s="6"/>
      <c r="HWH98" s="6"/>
      <c r="HWI98" s="6"/>
      <c r="HWJ98" s="6"/>
      <c r="HWK98" s="6"/>
      <c r="HWL98" s="6"/>
      <c r="HWM98" s="6"/>
      <c r="HWN98" s="6"/>
      <c r="HWO98" s="6"/>
      <c r="HWP98" s="6"/>
      <c r="HWQ98" s="6"/>
      <c r="HWR98" s="6"/>
      <c r="HWS98" s="6"/>
      <c r="HWT98" s="6"/>
      <c r="HWU98" s="6"/>
      <c r="HWV98" s="6"/>
      <c r="HWW98" s="6"/>
      <c r="HWX98" s="6"/>
      <c r="HWY98" s="6"/>
      <c r="HWZ98" s="6"/>
      <c r="HXA98" s="6"/>
      <c r="HXB98" s="6"/>
      <c r="HXC98" s="6"/>
      <c r="HXD98" s="6"/>
      <c r="HXE98" s="6"/>
      <c r="HXF98" s="6"/>
      <c r="HXG98" s="6"/>
      <c r="HXH98" s="6"/>
      <c r="HXI98" s="6"/>
      <c r="HXJ98" s="6"/>
      <c r="HXK98" s="6"/>
      <c r="HXL98" s="6"/>
      <c r="HXM98" s="6"/>
      <c r="HXN98" s="6"/>
      <c r="HXO98" s="6"/>
      <c r="HXP98" s="6"/>
      <c r="HXQ98" s="6"/>
      <c r="HXR98" s="6"/>
      <c r="HXS98" s="6"/>
      <c r="HXT98" s="6"/>
      <c r="HXU98" s="6"/>
      <c r="HXV98" s="6"/>
      <c r="HXW98" s="6"/>
      <c r="HXX98" s="6"/>
      <c r="HXY98" s="6"/>
      <c r="HXZ98" s="6"/>
      <c r="HYA98" s="6"/>
      <c r="HYB98" s="6"/>
      <c r="HYC98" s="6"/>
      <c r="HYD98" s="6"/>
      <c r="HYE98" s="6"/>
      <c r="HYF98" s="6"/>
      <c r="HYG98" s="6"/>
      <c r="HYH98" s="6"/>
      <c r="HYI98" s="6"/>
      <c r="HYJ98" s="6"/>
      <c r="HYK98" s="6"/>
      <c r="HYL98" s="6"/>
      <c r="HYM98" s="6"/>
      <c r="HYN98" s="6"/>
      <c r="HYO98" s="6"/>
      <c r="HYP98" s="6"/>
      <c r="HYQ98" s="6"/>
      <c r="HYR98" s="6"/>
      <c r="HYS98" s="6"/>
      <c r="HYT98" s="6"/>
      <c r="HYU98" s="6"/>
      <c r="HYV98" s="6"/>
      <c r="HYW98" s="6"/>
      <c r="HYX98" s="6"/>
      <c r="HYY98" s="6"/>
      <c r="HYZ98" s="6"/>
      <c r="HZA98" s="6"/>
      <c r="HZB98" s="6"/>
      <c r="HZC98" s="6"/>
      <c r="HZD98" s="6"/>
      <c r="HZE98" s="6"/>
      <c r="HZF98" s="6"/>
      <c r="HZG98" s="6"/>
      <c r="HZH98" s="6"/>
      <c r="HZI98" s="6"/>
      <c r="HZJ98" s="6"/>
      <c r="HZK98" s="6"/>
      <c r="HZL98" s="6"/>
      <c r="HZM98" s="6"/>
      <c r="HZN98" s="6"/>
      <c r="HZO98" s="6"/>
      <c r="HZP98" s="6"/>
      <c r="HZQ98" s="6"/>
      <c r="HZR98" s="6"/>
      <c r="HZS98" s="6"/>
      <c r="HZT98" s="6"/>
      <c r="HZU98" s="6"/>
      <c r="HZV98" s="6"/>
      <c r="HZW98" s="6"/>
      <c r="HZX98" s="6"/>
      <c r="HZY98" s="6"/>
      <c r="HZZ98" s="6"/>
      <c r="IAA98" s="6"/>
      <c r="IAB98" s="6"/>
      <c r="IAC98" s="6"/>
      <c r="IAD98" s="6"/>
      <c r="IAE98" s="6"/>
      <c r="IAF98" s="6"/>
      <c r="IAG98" s="6"/>
      <c r="IAH98" s="6"/>
      <c r="IAI98" s="6"/>
      <c r="IAJ98" s="6"/>
      <c r="IAK98" s="6"/>
      <c r="IAL98" s="6"/>
      <c r="IAM98" s="6"/>
      <c r="IAN98" s="6"/>
      <c r="IAO98" s="6"/>
      <c r="IAP98" s="6"/>
      <c r="IAQ98" s="6"/>
      <c r="IAR98" s="6"/>
      <c r="IAS98" s="6"/>
      <c r="IAT98" s="6"/>
      <c r="IAU98" s="6"/>
      <c r="IAV98" s="6"/>
      <c r="IAW98" s="6"/>
      <c r="IAX98" s="6"/>
      <c r="IAY98" s="6"/>
      <c r="IAZ98" s="6"/>
      <c r="IBA98" s="6"/>
      <c r="IBB98" s="6"/>
      <c r="IBC98" s="6"/>
      <c r="IBD98" s="6"/>
      <c r="IBE98" s="6"/>
      <c r="IBF98" s="6"/>
      <c r="IBG98" s="6"/>
      <c r="IBH98" s="6"/>
      <c r="IBI98" s="6"/>
      <c r="IBJ98" s="6"/>
      <c r="IBK98" s="6"/>
      <c r="IBL98" s="6"/>
      <c r="IBM98" s="6"/>
      <c r="IBN98" s="6"/>
      <c r="IBO98" s="6"/>
      <c r="IBP98" s="6"/>
      <c r="IBQ98" s="6"/>
      <c r="IBR98" s="6"/>
      <c r="IBS98" s="6"/>
      <c r="IBT98" s="6"/>
      <c r="IBU98" s="6"/>
      <c r="IBV98" s="6"/>
      <c r="IBW98" s="6"/>
      <c r="IBX98" s="6"/>
      <c r="IBY98" s="6"/>
      <c r="IBZ98" s="6"/>
      <c r="ICA98" s="6"/>
      <c r="ICB98" s="6"/>
      <c r="ICC98" s="6"/>
      <c r="ICD98" s="6"/>
      <c r="ICE98" s="6"/>
      <c r="ICF98" s="6"/>
      <c r="ICG98" s="6"/>
      <c r="ICH98" s="6"/>
      <c r="ICI98" s="6"/>
      <c r="ICJ98" s="6"/>
      <c r="ICK98" s="6"/>
      <c r="ICL98" s="6"/>
      <c r="ICM98" s="6"/>
      <c r="ICN98" s="6"/>
      <c r="ICO98" s="6"/>
      <c r="ICP98" s="6"/>
      <c r="ICQ98" s="6"/>
      <c r="ICR98" s="6"/>
      <c r="ICS98" s="6"/>
      <c r="ICT98" s="6"/>
      <c r="ICU98" s="6"/>
      <c r="ICV98" s="6"/>
      <c r="ICW98" s="6"/>
      <c r="ICX98" s="6"/>
      <c r="ICY98" s="6"/>
      <c r="ICZ98" s="6"/>
      <c r="IDA98" s="6"/>
      <c r="IDB98" s="6"/>
      <c r="IDC98" s="6"/>
      <c r="IDD98" s="6"/>
      <c r="IDE98" s="6"/>
      <c r="IDF98" s="6"/>
      <c r="IDG98" s="6"/>
      <c r="IDH98" s="6"/>
      <c r="IDI98" s="6"/>
      <c r="IDJ98" s="6"/>
      <c r="IDK98" s="6"/>
      <c r="IDL98" s="6"/>
      <c r="IDM98" s="6"/>
      <c r="IDN98" s="6"/>
      <c r="IDO98" s="6"/>
      <c r="IDP98" s="6"/>
      <c r="IDQ98" s="6"/>
      <c r="IDR98" s="6"/>
      <c r="IDS98" s="6"/>
      <c r="IDT98" s="6"/>
      <c r="IDU98" s="6"/>
      <c r="IDV98" s="6"/>
      <c r="IDW98" s="6"/>
      <c r="IDX98" s="6"/>
      <c r="IDY98" s="6"/>
      <c r="IDZ98" s="6"/>
      <c r="IEA98" s="6"/>
      <c r="IEB98" s="6"/>
      <c r="IEC98" s="6"/>
      <c r="IED98" s="6"/>
      <c r="IEE98" s="6"/>
      <c r="IEF98" s="6"/>
      <c r="IEG98" s="6"/>
      <c r="IEH98" s="6"/>
      <c r="IEI98" s="6"/>
      <c r="IEJ98" s="6"/>
      <c r="IEK98" s="6"/>
      <c r="IEL98" s="6"/>
      <c r="IEM98" s="6"/>
      <c r="IEN98" s="6"/>
      <c r="IEO98" s="6"/>
      <c r="IEP98" s="6"/>
      <c r="IEQ98" s="6"/>
      <c r="IER98" s="6"/>
      <c r="IES98" s="6"/>
      <c r="IET98" s="6"/>
      <c r="IEU98" s="6"/>
      <c r="IEV98" s="6"/>
      <c r="IEW98" s="6"/>
      <c r="IEX98" s="6"/>
      <c r="IEY98" s="6"/>
      <c r="IEZ98" s="6"/>
      <c r="IFA98" s="6"/>
      <c r="IFB98" s="6"/>
      <c r="IFC98" s="6"/>
      <c r="IFD98" s="6"/>
      <c r="IFE98" s="6"/>
      <c r="IFF98" s="6"/>
      <c r="IFG98" s="6"/>
      <c r="IFH98" s="6"/>
      <c r="IFI98" s="6"/>
      <c r="IFJ98" s="6"/>
      <c r="IFK98" s="6"/>
      <c r="IFL98" s="6"/>
      <c r="IFM98" s="6"/>
      <c r="IFN98" s="6"/>
      <c r="IFO98" s="6"/>
      <c r="IFP98" s="6"/>
      <c r="IFQ98" s="6"/>
      <c r="IFR98" s="6"/>
      <c r="IFS98" s="6"/>
      <c r="IFT98" s="6"/>
      <c r="IFU98" s="6"/>
      <c r="IFV98" s="6"/>
      <c r="IFW98" s="6"/>
      <c r="IFX98" s="6"/>
      <c r="IFY98" s="6"/>
      <c r="IFZ98" s="6"/>
      <c r="IGA98" s="6"/>
      <c r="IGB98" s="6"/>
      <c r="IGC98" s="6"/>
      <c r="IGD98" s="6"/>
      <c r="IGE98" s="6"/>
      <c r="IGF98" s="6"/>
      <c r="IGG98" s="6"/>
      <c r="IGH98" s="6"/>
      <c r="IGI98" s="6"/>
      <c r="IGJ98" s="6"/>
      <c r="IGK98" s="6"/>
      <c r="IGL98" s="6"/>
      <c r="IGM98" s="6"/>
      <c r="IGN98" s="6"/>
      <c r="IGO98" s="6"/>
      <c r="IGP98" s="6"/>
      <c r="IGQ98" s="6"/>
      <c r="IGR98" s="6"/>
      <c r="IGS98" s="6"/>
      <c r="IGT98" s="6"/>
      <c r="IGU98" s="6"/>
      <c r="IGV98" s="6"/>
      <c r="IGW98" s="6"/>
      <c r="IGX98" s="6"/>
      <c r="IGY98" s="6"/>
      <c r="IGZ98" s="6"/>
      <c r="IHA98" s="6"/>
      <c r="IHB98" s="6"/>
      <c r="IHC98" s="6"/>
      <c r="IHD98" s="6"/>
      <c r="IHE98" s="6"/>
      <c r="IHF98" s="6"/>
      <c r="IHG98" s="6"/>
      <c r="IHH98" s="6"/>
      <c r="IHI98" s="6"/>
      <c r="IHJ98" s="6"/>
      <c r="IHK98" s="6"/>
      <c r="IHL98" s="6"/>
      <c r="IHM98" s="6"/>
      <c r="IHN98" s="6"/>
      <c r="IHO98" s="6"/>
      <c r="IHP98" s="6"/>
      <c r="IHQ98" s="6"/>
      <c r="IHR98" s="6"/>
      <c r="IHS98" s="6"/>
      <c r="IHT98" s="6"/>
      <c r="IHU98" s="6"/>
      <c r="IHV98" s="6"/>
      <c r="IHW98" s="6"/>
      <c r="IHX98" s="6"/>
      <c r="IHY98" s="6"/>
      <c r="IHZ98" s="6"/>
      <c r="IIA98" s="6"/>
      <c r="IIB98" s="6"/>
      <c r="IIC98" s="6"/>
      <c r="IID98" s="6"/>
      <c r="IIE98" s="6"/>
      <c r="IIF98" s="6"/>
      <c r="IIG98" s="6"/>
      <c r="IIH98" s="6"/>
      <c r="III98" s="6"/>
      <c r="IIJ98" s="6"/>
      <c r="IIK98" s="6"/>
      <c r="IIL98" s="6"/>
      <c r="IIM98" s="6"/>
      <c r="IIN98" s="6"/>
      <c r="IIO98" s="6"/>
      <c r="IIP98" s="6"/>
      <c r="IIQ98" s="6"/>
      <c r="IIR98" s="6"/>
      <c r="IIS98" s="6"/>
      <c r="IIT98" s="6"/>
      <c r="IIU98" s="6"/>
      <c r="IIV98" s="6"/>
      <c r="IIW98" s="6"/>
      <c r="IIX98" s="6"/>
      <c r="IIY98" s="6"/>
      <c r="IIZ98" s="6"/>
      <c r="IJA98" s="6"/>
      <c r="IJB98" s="6"/>
      <c r="IJC98" s="6"/>
      <c r="IJD98" s="6"/>
      <c r="IJE98" s="6"/>
      <c r="IJF98" s="6"/>
      <c r="IJG98" s="6"/>
      <c r="IJH98" s="6"/>
      <c r="IJI98" s="6"/>
      <c r="IJJ98" s="6"/>
      <c r="IJK98" s="6"/>
      <c r="IJL98" s="6"/>
      <c r="IJM98" s="6"/>
      <c r="IJN98" s="6"/>
      <c r="IJO98" s="6"/>
      <c r="IJP98" s="6"/>
      <c r="IJQ98" s="6"/>
      <c r="IJR98" s="6"/>
      <c r="IJS98" s="6"/>
      <c r="IJT98" s="6"/>
      <c r="IJU98" s="6"/>
      <c r="IJV98" s="6"/>
      <c r="IJW98" s="6"/>
      <c r="IJX98" s="6"/>
      <c r="IJY98" s="6"/>
      <c r="IJZ98" s="6"/>
      <c r="IKA98" s="6"/>
      <c r="IKB98" s="6"/>
      <c r="IKC98" s="6"/>
      <c r="IKD98" s="6"/>
      <c r="IKE98" s="6"/>
      <c r="IKF98" s="6"/>
      <c r="IKG98" s="6"/>
      <c r="IKH98" s="6"/>
      <c r="IKI98" s="6"/>
      <c r="IKJ98" s="6"/>
      <c r="IKK98" s="6"/>
      <c r="IKL98" s="6"/>
      <c r="IKM98" s="6"/>
      <c r="IKN98" s="6"/>
      <c r="IKO98" s="6"/>
      <c r="IKP98" s="6"/>
      <c r="IKQ98" s="6"/>
      <c r="IKR98" s="6"/>
      <c r="IKS98" s="6"/>
      <c r="IKT98" s="6"/>
      <c r="IKU98" s="6"/>
      <c r="IKV98" s="6"/>
      <c r="IKW98" s="6"/>
      <c r="IKX98" s="6"/>
      <c r="IKY98" s="6"/>
      <c r="IKZ98" s="6"/>
      <c r="ILA98" s="6"/>
      <c r="ILB98" s="6"/>
      <c r="ILC98" s="6"/>
      <c r="ILD98" s="6"/>
      <c r="ILE98" s="6"/>
      <c r="ILF98" s="6"/>
      <c r="ILG98" s="6"/>
      <c r="ILH98" s="6"/>
      <c r="ILI98" s="6"/>
      <c r="ILJ98" s="6"/>
      <c r="ILK98" s="6"/>
      <c r="ILL98" s="6"/>
      <c r="ILM98" s="6"/>
      <c r="ILN98" s="6"/>
      <c r="ILO98" s="6"/>
      <c r="ILP98" s="6"/>
      <c r="ILQ98" s="6"/>
      <c r="ILR98" s="6"/>
      <c r="ILS98" s="6"/>
      <c r="ILT98" s="6"/>
      <c r="ILU98" s="6"/>
      <c r="ILV98" s="6"/>
      <c r="ILW98" s="6"/>
      <c r="ILX98" s="6"/>
      <c r="ILY98" s="6"/>
      <c r="ILZ98" s="6"/>
      <c r="IMA98" s="6"/>
      <c r="IMB98" s="6"/>
      <c r="IMC98" s="6"/>
      <c r="IMD98" s="6"/>
      <c r="IME98" s="6"/>
      <c r="IMF98" s="6"/>
      <c r="IMG98" s="6"/>
      <c r="IMH98" s="6"/>
      <c r="IMI98" s="6"/>
      <c r="IMJ98" s="6"/>
      <c r="IMK98" s="6"/>
      <c r="IML98" s="6"/>
      <c r="IMM98" s="6"/>
      <c r="IMN98" s="6"/>
      <c r="IMO98" s="6"/>
      <c r="IMP98" s="6"/>
      <c r="IMQ98" s="6"/>
      <c r="IMR98" s="6"/>
      <c r="IMS98" s="6"/>
      <c r="IMT98" s="6"/>
      <c r="IMU98" s="6"/>
      <c r="IMV98" s="6"/>
      <c r="IMW98" s="6"/>
      <c r="IMX98" s="6"/>
      <c r="IMY98" s="6"/>
      <c r="IMZ98" s="6"/>
      <c r="INA98" s="6"/>
      <c r="INB98" s="6"/>
      <c r="INC98" s="6"/>
      <c r="IND98" s="6"/>
      <c r="INE98" s="6"/>
      <c r="INF98" s="6"/>
      <c r="ING98" s="6"/>
      <c r="INH98" s="6"/>
      <c r="INI98" s="6"/>
      <c r="INJ98" s="6"/>
      <c r="INK98" s="6"/>
      <c r="INL98" s="6"/>
      <c r="INM98" s="6"/>
      <c r="INN98" s="6"/>
      <c r="INO98" s="6"/>
      <c r="INP98" s="6"/>
      <c r="INQ98" s="6"/>
      <c r="INR98" s="6"/>
      <c r="INS98" s="6"/>
      <c r="INT98" s="6"/>
      <c r="INU98" s="6"/>
      <c r="INV98" s="6"/>
      <c r="INW98" s="6"/>
      <c r="INX98" s="6"/>
      <c r="INY98" s="6"/>
      <c r="INZ98" s="6"/>
      <c r="IOA98" s="6"/>
      <c r="IOB98" s="6"/>
      <c r="IOC98" s="6"/>
      <c r="IOD98" s="6"/>
      <c r="IOE98" s="6"/>
      <c r="IOF98" s="6"/>
      <c r="IOG98" s="6"/>
      <c r="IOH98" s="6"/>
      <c r="IOI98" s="6"/>
      <c r="IOJ98" s="6"/>
      <c r="IOK98" s="6"/>
      <c r="IOL98" s="6"/>
      <c r="IOM98" s="6"/>
      <c r="ION98" s="6"/>
      <c r="IOO98" s="6"/>
      <c r="IOP98" s="6"/>
      <c r="IOQ98" s="6"/>
      <c r="IOR98" s="6"/>
      <c r="IOS98" s="6"/>
      <c r="IOT98" s="6"/>
      <c r="IOU98" s="6"/>
      <c r="IOV98" s="6"/>
      <c r="IOW98" s="6"/>
      <c r="IOX98" s="6"/>
      <c r="IOY98" s="6"/>
      <c r="IOZ98" s="6"/>
      <c r="IPA98" s="6"/>
      <c r="IPB98" s="6"/>
      <c r="IPC98" s="6"/>
      <c r="IPD98" s="6"/>
      <c r="IPE98" s="6"/>
      <c r="IPF98" s="6"/>
      <c r="IPG98" s="6"/>
      <c r="IPH98" s="6"/>
      <c r="IPI98" s="6"/>
      <c r="IPJ98" s="6"/>
      <c r="IPK98" s="6"/>
      <c r="IPL98" s="6"/>
      <c r="IPM98" s="6"/>
      <c r="IPN98" s="6"/>
      <c r="IPO98" s="6"/>
      <c r="IPP98" s="6"/>
      <c r="IPQ98" s="6"/>
      <c r="IPR98" s="6"/>
      <c r="IPS98" s="6"/>
      <c r="IPT98" s="6"/>
      <c r="IPU98" s="6"/>
      <c r="IPV98" s="6"/>
      <c r="IPW98" s="6"/>
      <c r="IPX98" s="6"/>
      <c r="IPY98" s="6"/>
      <c r="IPZ98" s="6"/>
      <c r="IQA98" s="6"/>
      <c r="IQB98" s="6"/>
      <c r="IQC98" s="6"/>
      <c r="IQD98" s="6"/>
      <c r="IQE98" s="6"/>
      <c r="IQF98" s="6"/>
      <c r="IQG98" s="6"/>
      <c r="IQH98" s="6"/>
      <c r="IQI98" s="6"/>
      <c r="IQJ98" s="6"/>
      <c r="IQK98" s="6"/>
      <c r="IQL98" s="6"/>
      <c r="IQM98" s="6"/>
      <c r="IQN98" s="6"/>
      <c r="IQO98" s="6"/>
      <c r="IQP98" s="6"/>
      <c r="IQQ98" s="6"/>
      <c r="IQR98" s="6"/>
      <c r="IQS98" s="6"/>
      <c r="IQT98" s="6"/>
      <c r="IQU98" s="6"/>
      <c r="IQV98" s="6"/>
      <c r="IQW98" s="6"/>
      <c r="IQX98" s="6"/>
      <c r="IQY98" s="6"/>
      <c r="IQZ98" s="6"/>
      <c r="IRA98" s="6"/>
      <c r="IRB98" s="6"/>
      <c r="IRC98" s="6"/>
      <c r="IRD98" s="6"/>
      <c r="IRE98" s="6"/>
      <c r="IRF98" s="6"/>
      <c r="IRG98" s="6"/>
      <c r="IRH98" s="6"/>
      <c r="IRI98" s="6"/>
      <c r="IRJ98" s="6"/>
      <c r="IRK98" s="6"/>
      <c r="IRL98" s="6"/>
      <c r="IRM98" s="6"/>
      <c r="IRN98" s="6"/>
      <c r="IRO98" s="6"/>
      <c r="IRP98" s="6"/>
      <c r="IRQ98" s="6"/>
      <c r="IRR98" s="6"/>
      <c r="IRS98" s="6"/>
      <c r="IRT98" s="6"/>
      <c r="IRU98" s="6"/>
      <c r="IRV98" s="6"/>
      <c r="IRW98" s="6"/>
      <c r="IRX98" s="6"/>
      <c r="IRY98" s="6"/>
      <c r="IRZ98" s="6"/>
      <c r="ISA98" s="6"/>
      <c r="ISB98" s="6"/>
      <c r="ISC98" s="6"/>
      <c r="ISD98" s="6"/>
      <c r="ISE98" s="6"/>
      <c r="ISF98" s="6"/>
      <c r="ISG98" s="6"/>
      <c r="ISH98" s="6"/>
      <c r="ISI98" s="6"/>
      <c r="ISJ98" s="6"/>
      <c r="ISK98" s="6"/>
      <c r="ISL98" s="6"/>
      <c r="ISM98" s="6"/>
      <c r="ISN98" s="6"/>
      <c r="ISO98" s="6"/>
      <c r="ISP98" s="6"/>
      <c r="ISQ98" s="6"/>
      <c r="ISR98" s="6"/>
      <c r="ISS98" s="6"/>
      <c r="IST98" s="6"/>
      <c r="ISU98" s="6"/>
      <c r="ISV98" s="6"/>
      <c r="ISW98" s="6"/>
      <c r="ISX98" s="6"/>
      <c r="ISY98" s="6"/>
      <c r="ISZ98" s="6"/>
      <c r="ITA98" s="6"/>
      <c r="ITB98" s="6"/>
      <c r="ITC98" s="6"/>
      <c r="ITD98" s="6"/>
      <c r="ITE98" s="6"/>
      <c r="ITF98" s="6"/>
      <c r="ITG98" s="6"/>
      <c r="ITH98" s="6"/>
      <c r="ITI98" s="6"/>
      <c r="ITJ98" s="6"/>
      <c r="ITK98" s="6"/>
      <c r="ITL98" s="6"/>
      <c r="ITM98" s="6"/>
      <c r="ITN98" s="6"/>
      <c r="ITO98" s="6"/>
      <c r="ITP98" s="6"/>
      <c r="ITQ98" s="6"/>
      <c r="ITR98" s="6"/>
      <c r="ITS98" s="6"/>
      <c r="ITT98" s="6"/>
      <c r="ITU98" s="6"/>
      <c r="ITV98" s="6"/>
      <c r="ITW98" s="6"/>
      <c r="ITX98" s="6"/>
      <c r="ITY98" s="6"/>
      <c r="ITZ98" s="6"/>
      <c r="IUA98" s="6"/>
      <c r="IUB98" s="6"/>
      <c r="IUC98" s="6"/>
      <c r="IUD98" s="6"/>
      <c r="IUE98" s="6"/>
      <c r="IUF98" s="6"/>
      <c r="IUG98" s="6"/>
      <c r="IUH98" s="6"/>
      <c r="IUI98" s="6"/>
      <c r="IUJ98" s="6"/>
      <c r="IUK98" s="6"/>
      <c r="IUL98" s="6"/>
      <c r="IUM98" s="6"/>
      <c r="IUN98" s="6"/>
      <c r="IUO98" s="6"/>
      <c r="IUP98" s="6"/>
      <c r="IUQ98" s="6"/>
      <c r="IUR98" s="6"/>
      <c r="IUS98" s="6"/>
      <c r="IUT98" s="6"/>
      <c r="IUU98" s="6"/>
      <c r="IUV98" s="6"/>
      <c r="IUW98" s="6"/>
      <c r="IUX98" s="6"/>
      <c r="IUY98" s="6"/>
      <c r="IUZ98" s="6"/>
      <c r="IVA98" s="6"/>
      <c r="IVB98" s="6"/>
      <c r="IVC98" s="6"/>
      <c r="IVD98" s="6"/>
      <c r="IVE98" s="6"/>
      <c r="IVF98" s="6"/>
      <c r="IVG98" s="6"/>
      <c r="IVH98" s="6"/>
      <c r="IVI98" s="6"/>
      <c r="IVJ98" s="6"/>
      <c r="IVK98" s="6"/>
      <c r="IVL98" s="6"/>
      <c r="IVM98" s="6"/>
      <c r="IVN98" s="6"/>
      <c r="IVO98" s="6"/>
      <c r="IVP98" s="6"/>
      <c r="IVQ98" s="6"/>
      <c r="IVR98" s="6"/>
      <c r="IVS98" s="6"/>
      <c r="IVT98" s="6"/>
      <c r="IVU98" s="6"/>
      <c r="IVV98" s="6"/>
      <c r="IVW98" s="6"/>
      <c r="IVX98" s="6"/>
      <c r="IVY98" s="6"/>
      <c r="IVZ98" s="6"/>
      <c r="IWA98" s="6"/>
      <c r="IWB98" s="6"/>
      <c r="IWC98" s="6"/>
      <c r="IWD98" s="6"/>
      <c r="IWE98" s="6"/>
      <c r="IWF98" s="6"/>
      <c r="IWG98" s="6"/>
      <c r="IWH98" s="6"/>
      <c r="IWI98" s="6"/>
      <c r="IWJ98" s="6"/>
      <c r="IWK98" s="6"/>
      <c r="IWL98" s="6"/>
      <c r="IWM98" s="6"/>
      <c r="IWN98" s="6"/>
      <c r="IWO98" s="6"/>
      <c r="IWP98" s="6"/>
      <c r="IWQ98" s="6"/>
      <c r="IWR98" s="6"/>
      <c r="IWS98" s="6"/>
      <c r="IWT98" s="6"/>
      <c r="IWU98" s="6"/>
      <c r="IWV98" s="6"/>
      <c r="IWW98" s="6"/>
      <c r="IWX98" s="6"/>
      <c r="IWY98" s="6"/>
      <c r="IWZ98" s="6"/>
      <c r="IXA98" s="6"/>
      <c r="IXB98" s="6"/>
      <c r="IXC98" s="6"/>
      <c r="IXD98" s="6"/>
      <c r="IXE98" s="6"/>
      <c r="IXF98" s="6"/>
      <c r="IXG98" s="6"/>
      <c r="IXH98" s="6"/>
      <c r="IXI98" s="6"/>
      <c r="IXJ98" s="6"/>
      <c r="IXK98" s="6"/>
      <c r="IXL98" s="6"/>
      <c r="IXM98" s="6"/>
      <c r="IXN98" s="6"/>
      <c r="IXO98" s="6"/>
      <c r="IXP98" s="6"/>
      <c r="IXQ98" s="6"/>
      <c r="IXR98" s="6"/>
      <c r="IXS98" s="6"/>
      <c r="IXT98" s="6"/>
      <c r="IXU98" s="6"/>
      <c r="IXV98" s="6"/>
      <c r="IXW98" s="6"/>
      <c r="IXX98" s="6"/>
      <c r="IXY98" s="6"/>
      <c r="IXZ98" s="6"/>
      <c r="IYA98" s="6"/>
      <c r="IYB98" s="6"/>
      <c r="IYC98" s="6"/>
      <c r="IYD98" s="6"/>
      <c r="IYE98" s="6"/>
      <c r="IYF98" s="6"/>
      <c r="IYG98" s="6"/>
      <c r="IYH98" s="6"/>
      <c r="IYI98" s="6"/>
      <c r="IYJ98" s="6"/>
      <c r="IYK98" s="6"/>
      <c r="IYL98" s="6"/>
      <c r="IYM98" s="6"/>
      <c r="IYN98" s="6"/>
      <c r="IYO98" s="6"/>
      <c r="IYP98" s="6"/>
      <c r="IYQ98" s="6"/>
      <c r="IYR98" s="6"/>
      <c r="IYS98" s="6"/>
      <c r="IYT98" s="6"/>
      <c r="IYU98" s="6"/>
      <c r="IYV98" s="6"/>
      <c r="IYW98" s="6"/>
      <c r="IYX98" s="6"/>
      <c r="IYY98" s="6"/>
      <c r="IYZ98" s="6"/>
      <c r="IZA98" s="6"/>
      <c r="IZB98" s="6"/>
      <c r="IZC98" s="6"/>
      <c r="IZD98" s="6"/>
      <c r="IZE98" s="6"/>
      <c r="IZF98" s="6"/>
      <c r="IZG98" s="6"/>
      <c r="IZH98" s="6"/>
      <c r="IZI98" s="6"/>
      <c r="IZJ98" s="6"/>
      <c r="IZK98" s="6"/>
      <c r="IZL98" s="6"/>
      <c r="IZM98" s="6"/>
      <c r="IZN98" s="6"/>
      <c r="IZO98" s="6"/>
      <c r="IZP98" s="6"/>
      <c r="IZQ98" s="6"/>
      <c r="IZR98" s="6"/>
      <c r="IZS98" s="6"/>
      <c r="IZT98" s="6"/>
      <c r="IZU98" s="6"/>
      <c r="IZV98" s="6"/>
      <c r="IZW98" s="6"/>
      <c r="IZX98" s="6"/>
      <c r="IZY98" s="6"/>
      <c r="IZZ98" s="6"/>
      <c r="JAA98" s="6"/>
      <c r="JAB98" s="6"/>
      <c r="JAC98" s="6"/>
      <c r="JAD98" s="6"/>
      <c r="JAE98" s="6"/>
      <c r="JAF98" s="6"/>
      <c r="JAG98" s="6"/>
      <c r="JAH98" s="6"/>
      <c r="JAI98" s="6"/>
      <c r="JAJ98" s="6"/>
      <c r="JAK98" s="6"/>
      <c r="JAL98" s="6"/>
      <c r="JAM98" s="6"/>
      <c r="JAN98" s="6"/>
      <c r="JAO98" s="6"/>
      <c r="JAP98" s="6"/>
      <c r="JAQ98" s="6"/>
      <c r="JAR98" s="6"/>
      <c r="JAS98" s="6"/>
      <c r="JAT98" s="6"/>
      <c r="JAU98" s="6"/>
      <c r="JAV98" s="6"/>
      <c r="JAW98" s="6"/>
      <c r="JAX98" s="6"/>
      <c r="JAY98" s="6"/>
      <c r="JAZ98" s="6"/>
      <c r="JBA98" s="6"/>
      <c r="JBB98" s="6"/>
      <c r="JBC98" s="6"/>
      <c r="JBD98" s="6"/>
      <c r="JBE98" s="6"/>
      <c r="JBF98" s="6"/>
      <c r="JBG98" s="6"/>
      <c r="JBH98" s="6"/>
      <c r="JBI98" s="6"/>
      <c r="JBJ98" s="6"/>
      <c r="JBK98" s="6"/>
      <c r="JBL98" s="6"/>
      <c r="JBM98" s="6"/>
      <c r="JBN98" s="6"/>
      <c r="JBO98" s="6"/>
      <c r="JBP98" s="6"/>
      <c r="JBQ98" s="6"/>
      <c r="JBR98" s="6"/>
      <c r="JBS98" s="6"/>
      <c r="JBT98" s="6"/>
      <c r="JBU98" s="6"/>
      <c r="JBV98" s="6"/>
      <c r="JBW98" s="6"/>
      <c r="JBX98" s="6"/>
      <c r="JBY98" s="6"/>
      <c r="JBZ98" s="6"/>
      <c r="JCA98" s="6"/>
      <c r="JCB98" s="6"/>
      <c r="JCC98" s="6"/>
      <c r="JCD98" s="6"/>
      <c r="JCE98" s="6"/>
      <c r="JCF98" s="6"/>
      <c r="JCG98" s="6"/>
      <c r="JCH98" s="6"/>
      <c r="JCI98" s="6"/>
      <c r="JCJ98" s="6"/>
      <c r="JCK98" s="6"/>
      <c r="JCL98" s="6"/>
      <c r="JCM98" s="6"/>
      <c r="JCN98" s="6"/>
      <c r="JCO98" s="6"/>
      <c r="JCP98" s="6"/>
      <c r="JCQ98" s="6"/>
      <c r="JCR98" s="6"/>
      <c r="JCS98" s="6"/>
      <c r="JCT98" s="6"/>
      <c r="JCU98" s="6"/>
      <c r="JCV98" s="6"/>
      <c r="JCW98" s="6"/>
      <c r="JCX98" s="6"/>
      <c r="JCY98" s="6"/>
      <c r="JCZ98" s="6"/>
      <c r="JDA98" s="6"/>
      <c r="JDB98" s="6"/>
      <c r="JDC98" s="6"/>
      <c r="JDD98" s="6"/>
      <c r="JDE98" s="6"/>
      <c r="JDF98" s="6"/>
      <c r="JDG98" s="6"/>
      <c r="JDH98" s="6"/>
      <c r="JDI98" s="6"/>
      <c r="JDJ98" s="6"/>
      <c r="JDK98" s="6"/>
      <c r="JDL98" s="6"/>
      <c r="JDM98" s="6"/>
      <c r="JDN98" s="6"/>
      <c r="JDO98" s="6"/>
      <c r="JDP98" s="6"/>
      <c r="JDQ98" s="6"/>
      <c r="JDR98" s="6"/>
      <c r="JDS98" s="6"/>
      <c r="JDT98" s="6"/>
      <c r="JDU98" s="6"/>
      <c r="JDV98" s="6"/>
      <c r="JDW98" s="6"/>
      <c r="JDX98" s="6"/>
      <c r="JDY98" s="6"/>
      <c r="JDZ98" s="6"/>
      <c r="JEA98" s="6"/>
      <c r="JEB98" s="6"/>
      <c r="JEC98" s="6"/>
      <c r="JED98" s="6"/>
      <c r="JEE98" s="6"/>
      <c r="JEF98" s="6"/>
      <c r="JEG98" s="6"/>
      <c r="JEH98" s="6"/>
      <c r="JEI98" s="6"/>
      <c r="JEJ98" s="6"/>
      <c r="JEK98" s="6"/>
      <c r="JEL98" s="6"/>
      <c r="JEM98" s="6"/>
      <c r="JEN98" s="6"/>
      <c r="JEO98" s="6"/>
      <c r="JEP98" s="6"/>
      <c r="JEQ98" s="6"/>
      <c r="JER98" s="6"/>
      <c r="JES98" s="6"/>
      <c r="JET98" s="6"/>
      <c r="JEU98" s="6"/>
      <c r="JEV98" s="6"/>
      <c r="JEW98" s="6"/>
      <c r="JEX98" s="6"/>
      <c r="JEY98" s="6"/>
      <c r="JEZ98" s="6"/>
      <c r="JFA98" s="6"/>
      <c r="JFB98" s="6"/>
      <c r="JFC98" s="6"/>
      <c r="JFD98" s="6"/>
      <c r="JFE98" s="6"/>
      <c r="JFF98" s="6"/>
      <c r="JFG98" s="6"/>
      <c r="JFH98" s="6"/>
      <c r="JFI98" s="6"/>
      <c r="JFJ98" s="6"/>
      <c r="JFK98" s="6"/>
      <c r="JFL98" s="6"/>
      <c r="JFM98" s="6"/>
      <c r="JFN98" s="6"/>
      <c r="JFO98" s="6"/>
      <c r="JFP98" s="6"/>
      <c r="JFQ98" s="6"/>
      <c r="JFR98" s="6"/>
      <c r="JFS98" s="6"/>
      <c r="JFT98" s="6"/>
      <c r="JFU98" s="6"/>
      <c r="JFV98" s="6"/>
      <c r="JFW98" s="6"/>
      <c r="JFX98" s="6"/>
      <c r="JFY98" s="6"/>
      <c r="JFZ98" s="6"/>
      <c r="JGA98" s="6"/>
      <c r="JGB98" s="6"/>
      <c r="JGC98" s="6"/>
      <c r="JGD98" s="6"/>
      <c r="JGE98" s="6"/>
      <c r="JGF98" s="6"/>
      <c r="JGG98" s="6"/>
      <c r="JGH98" s="6"/>
      <c r="JGI98" s="6"/>
      <c r="JGJ98" s="6"/>
      <c r="JGK98" s="6"/>
      <c r="JGL98" s="6"/>
      <c r="JGM98" s="6"/>
      <c r="JGN98" s="6"/>
      <c r="JGO98" s="6"/>
      <c r="JGP98" s="6"/>
      <c r="JGQ98" s="6"/>
      <c r="JGR98" s="6"/>
      <c r="JGS98" s="6"/>
      <c r="JGT98" s="6"/>
      <c r="JGU98" s="6"/>
      <c r="JGV98" s="6"/>
      <c r="JGW98" s="6"/>
      <c r="JGX98" s="6"/>
      <c r="JGY98" s="6"/>
      <c r="JGZ98" s="6"/>
      <c r="JHA98" s="6"/>
      <c r="JHB98" s="6"/>
      <c r="JHC98" s="6"/>
      <c r="JHD98" s="6"/>
      <c r="JHE98" s="6"/>
      <c r="JHF98" s="6"/>
      <c r="JHG98" s="6"/>
      <c r="JHH98" s="6"/>
      <c r="JHI98" s="6"/>
      <c r="JHJ98" s="6"/>
      <c r="JHK98" s="6"/>
      <c r="JHL98" s="6"/>
      <c r="JHM98" s="6"/>
      <c r="JHN98" s="6"/>
      <c r="JHO98" s="6"/>
      <c r="JHP98" s="6"/>
      <c r="JHQ98" s="6"/>
      <c r="JHR98" s="6"/>
      <c r="JHS98" s="6"/>
      <c r="JHT98" s="6"/>
      <c r="JHU98" s="6"/>
      <c r="JHV98" s="6"/>
      <c r="JHW98" s="6"/>
      <c r="JHX98" s="6"/>
      <c r="JHY98" s="6"/>
      <c r="JHZ98" s="6"/>
      <c r="JIA98" s="6"/>
      <c r="JIB98" s="6"/>
      <c r="JIC98" s="6"/>
      <c r="JID98" s="6"/>
      <c r="JIE98" s="6"/>
      <c r="JIF98" s="6"/>
      <c r="JIG98" s="6"/>
      <c r="JIH98" s="6"/>
      <c r="JII98" s="6"/>
      <c r="JIJ98" s="6"/>
      <c r="JIK98" s="6"/>
      <c r="JIL98" s="6"/>
      <c r="JIM98" s="6"/>
      <c r="JIN98" s="6"/>
      <c r="JIO98" s="6"/>
      <c r="JIP98" s="6"/>
      <c r="JIQ98" s="6"/>
      <c r="JIR98" s="6"/>
      <c r="JIS98" s="6"/>
      <c r="JIT98" s="6"/>
      <c r="JIU98" s="6"/>
      <c r="JIV98" s="6"/>
      <c r="JIW98" s="6"/>
      <c r="JIX98" s="6"/>
      <c r="JIY98" s="6"/>
      <c r="JIZ98" s="6"/>
      <c r="JJA98" s="6"/>
      <c r="JJB98" s="6"/>
      <c r="JJC98" s="6"/>
      <c r="JJD98" s="6"/>
      <c r="JJE98" s="6"/>
      <c r="JJF98" s="6"/>
      <c r="JJG98" s="6"/>
      <c r="JJH98" s="6"/>
      <c r="JJI98" s="6"/>
      <c r="JJJ98" s="6"/>
      <c r="JJK98" s="6"/>
      <c r="JJL98" s="6"/>
      <c r="JJM98" s="6"/>
      <c r="JJN98" s="6"/>
      <c r="JJO98" s="6"/>
      <c r="JJP98" s="6"/>
      <c r="JJQ98" s="6"/>
      <c r="JJR98" s="6"/>
      <c r="JJS98" s="6"/>
      <c r="JJT98" s="6"/>
      <c r="JJU98" s="6"/>
      <c r="JJV98" s="6"/>
      <c r="JJW98" s="6"/>
      <c r="JJX98" s="6"/>
      <c r="JJY98" s="6"/>
      <c r="JJZ98" s="6"/>
      <c r="JKA98" s="6"/>
      <c r="JKB98" s="6"/>
      <c r="JKC98" s="6"/>
      <c r="JKD98" s="6"/>
      <c r="JKE98" s="6"/>
      <c r="JKF98" s="6"/>
      <c r="JKG98" s="6"/>
      <c r="JKH98" s="6"/>
      <c r="JKI98" s="6"/>
      <c r="JKJ98" s="6"/>
      <c r="JKK98" s="6"/>
      <c r="JKL98" s="6"/>
      <c r="JKM98" s="6"/>
      <c r="JKN98" s="6"/>
      <c r="JKO98" s="6"/>
      <c r="JKP98" s="6"/>
      <c r="JKQ98" s="6"/>
      <c r="JKR98" s="6"/>
      <c r="JKS98" s="6"/>
      <c r="JKT98" s="6"/>
      <c r="JKU98" s="6"/>
      <c r="JKV98" s="6"/>
      <c r="JKW98" s="6"/>
      <c r="JKX98" s="6"/>
      <c r="JKY98" s="6"/>
      <c r="JKZ98" s="6"/>
      <c r="JLA98" s="6"/>
      <c r="JLB98" s="6"/>
      <c r="JLC98" s="6"/>
      <c r="JLD98" s="6"/>
      <c r="JLE98" s="6"/>
      <c r="JLF98" s="6"/>
      <c r="JLG98" s="6"/>
      <c r="JLH98" s="6"/>
      <c r="JLI98" s="6"/>
      <c r="JLJ98" s="6"/>
      <c r="JLK98" s="6"/>
      <c r="JLL98" s="6"/>
      <c r="JLM98" s="6"/>
      <c r="JLN98" s="6"/>
      <c r="JLO98" s="6"/>
      <c r="JLP98" s="6"/>
      <c r="JLQ98" s="6"/>
      <c r="JLR98" s="6"/>
      <c r="JLS98" s="6"/>
      <c r="JLT98" s="6"/>
      <c r="JLU98" s="6"/>
      <c r="JLV98" s="6"/>
      <c r="JLW98" s="6"/>
      <c r="JLX98" s="6"/>
      <c r="JLY98" s="6"/>
      <c r="JLZ98" s="6"/>
      <c r="JMA98" s="6"/>
      <c r="JMB98" s="6"/>
      <c r="JMC98" s="6"/>
      <c r="JMD98" s="6"/>
      <c r="JME98" s="6"/>
      <c r="JMF98" s="6"/>
      <c r="JMG98" s="6"/>
      <c r="JMH98" s="6"/>
      <c r="JMI98" s="6"/>
      <c r="JMJ98" s="6"/>
      <c r="JMK98" s="6"/>
      <c r="JML98" s="6"/>
      <c r="JMM98" s="6"/>
      <c r="JMN98" s="6"/>
      <c r="JMO98" s="6"/>
      <c r="JMP98" s="6"/>
      <c r="JMQ98" s="6"/>
      <c r="JMR98" s="6"/>
      <c r="JMS98" s="6"/>
      <c r="JMT98" s="6"/>
      <c r="JMU98" s="6"/>
      <c r="JMV98" s="6"/>
      <c r="JMW98" s="6"/>
      <c r="JMX98" s="6"/>
      <c r="JMY98" s="6"/>
      <c r="JMZ98" s="6"/>
      <c r="JNA98" s="6"/>
      <c r="JNB98" s="6"/>
      <c r="JNC98" s="6"/>
      <c r="JND98" s="6"/>
      <c r="JNE98" s="6"/>
      <c r="JNF98" s="6"/>
      <c r="JNG98" s="6"/>
      <c r="JNH98" s="6"/>
      <c r="JNI98" s="6"/>
      <c r="JNJ98" s="6"/>
      <c r="JNK98" s="6"/>
      <c r="JNL98" s="6"/>
      <c r="JNM98" s="6"/>
      <c r="JNN98" s="6"/>
      <c r="JNO98" s="6"/>
      <c r="JNP98" s="6"/>
      <c r="JNQ98" s="6"/>
      <c r="JNR98" s="6"/>
      <c r="JNS98" s="6"/>
      <c r="JNT98" s="6"/>
      <c r="JNU98" s="6"/>
      <c r="JNV98" s="6"/>
      <c r="JNW98" s="6"/>
      <c r="JNX98" s="6"/>
      <c r="JNY98" s="6"/>
      <c r="JNZ98" s="6"/>
      <c r="JOA98" s="6"/>
      <c r="JOB98" s="6"/>
      <c r="JOC98" s="6"/>
      <c r="JOD98" s="6"/>
      <c r="JOE98" s="6"/>
      <c r="JOF98" s="6"/>
      <c r="JOG98" s="6"/>
      <c r="JOH98" s="6"/>
      <c r="JOI98" s="6"/>
      <c r="JOJ98" s="6"/>
      <c r="JOK98" s="6"/>
      <c r="JOL98" s="6"/>
      <c r="JOM98" s="6"/>
      <c r="JON98" s="6"/>
      <c r="JOO98" s="6"/>
      <c r="JOP98" s="6"/>
      <c r="JOQ98" s="6"/>
      <c r="JOR98" s="6"/>
      <c r="JOS98" s="6"/>
      <c r="JOT98" s="6"/>
      <c r="JOU98" s="6"/>
      <c r="JOV98" s="6"/>
      <c r="JOW98" s="6"/>
      <c r="JOX98" s="6"/>
      <c r="JOY98" s="6"/>
      <c r="JOZ98" s="6"/>
      <c r="JPA98" s="6"/>
      <c r="JPB98" s="6"/>
      <c r="JPC98" s="6"/>
      <c r="JPD98" s="6"/>
      <c r="JPE98" s="6"/>
      <c r="JPF98" s="6"/>
      <c r="JPG98" s="6"/>
      <c r="JPH98" s="6"/>
      <c r="JPI98" s="6"/>
      <c r="JPJ98" s="6"/>
      <c r="JPK98" s="6"/>
      <c r="JPL98" s="6"/>
      <c r="JPM98" s="6"/>
      <c r="JPN98" s="6"/>
      <c r="JPO98" s="6"/>
      <c r="JPP98" s="6"/>
      <c r="JPQ98" s="6"/>
      <c r="JPR98" s="6"/>
      <c r="JPS98" s="6"/>
      <c r="JPT98" s="6"/>
      <c r="JPU98" s="6"/>
      <c r="JPV98" s="6"/>
      <c r="JPW98" s="6"/>
      <c r="JPX98" s="6"/>
      <c r="JPY98" s="6"/>
      <c r="JPZ98" s="6"/>
      <c r="JQA98" s="6"/>
      <c r="JQB98" s="6"/>
      <c r="JQC98" s="6"/>
      <c r="JQD98" s="6"/>
      <c r="JQE98" s="6"/>
      <c r="JQF98" s="6"/>
      <c r="JQG98" s="6"/>
      <c r="JQH98" s="6"/>
      <c r="JQI98" s="6"/>
      <c r="JQJ98" s="6"/>
      <c r="JQK98" s="6"/>
      <c r="JQL98" s="6"/>
      <c r="JQM98" s="6"/>
      <c r="JQN98" s="6"/>
      <c r="JQO98" s="6"/>
      <c r="JQP98" s="6"/>
      <c r="JQQ98" s="6"/>
      <c r="JQR98" s="6"/>
      <c r="JQS98" s="6"/>
      <c r="JQT98" s="6"/>
      <c r="JQU98" s="6"/>
      <c r="JQV98" s="6"/>
      <c r="JQW98" s="6"/>
      <c r="JQX98" s="6"/>
      <c r="JQY98" s="6"/>
      <c r="JQZ98" s="6"/>
      <c r="JRA98" s="6"/>
      <c r="JRB98" s="6"/>
      <c r="JRC98" s="6"/>
      <c r="JRD98" s="6"/>
      <c r="JRE98" s="6"/>
      <c r="JRF98" s="6"/>
      <c r="JRG98" s="6"/>
      <c r="JRH98" s="6"/>
      <c r="JRI98" s="6"/>
      <c r="JRJ98" s="6"/>
      <c r="JRK98" s="6"/>
      <c r="JRL98" s="6"/>
      <c r="JRM98" s="6"/>
      <c r="JRN98" s="6"/>
      <c r="JRO98" s="6"/>
      <c r="JRP98" s="6"/>
      <c r="JRQ98" s="6"/>
      <c r="JRR98" s="6"/>
      <c r="JRS98" s="6"/>
      <c r="JRT98" s="6"/>
      <c r="JRU98" s="6"/>
      <c r="JRV98" s="6"/>
      <c r="JRW98" s="6"/>
      <c r="JRX98" s="6"/>
      <c r="JRY98" s="6"/>
      <c r="JRZ98" s="6"/>
      <c r="JSA98" s="6"/>
      <c r="JSB98" s="6"/>
      <c r="JSC98" s="6"/>
      <c r="JSD98" s="6"/>
      <c r="JSE98" s="6"/>
      <c r="JSF98" s="6"/>
      <c r="JSG98" s="6"/>
      <c r="JSH98" s="6"/>
      <c r="JSI98" s="6"/>
      <c r="JSJ98" s="6"/>
      <c r="JSK98" s="6"/>
      <c r="JSL98" s="6"/>
      <c r="JSM98" s="6"/>
      <c r="JSN98" s="6"/>
      <c r="JSO98" s="6"/>
      <c r="JSP98" s="6"/>
      <c r="JSQ98" s="6"/>
      <c r="JSR98" s="6"/>
      <c r="JSS98" s="6"/>
      <c r="JST98" s="6"/>
      <c r="JSU98" s="6"/>
      <c r="JSV98" s="6"/>
      <c r="JSW98" s="6"/>
      <c r="JSX98" s="6"/>
      <c r="JSY98" s="6"/>
      <c r="JSZ98" s="6"/>
      <c r="JTA98" s="6"/>
      <c r="JTB98" s="6"/>
      <c r="JTC98" s="6"/>
      <c r="JTD98" s="6"/>
      <c r="JTE98" s="6"/>
      <c r="JTF98" s="6"/>
      <c r="JTG98" s="6"/>
      <c r="JTH98" s="6"/>
      <c r="JTI98" s="6"/>
      <c r="JTJ98" s="6"/>
      <c r="JTK98" s="6"/>
      <c r="JTL98" s="6"/>
      <c r="JTM98" s="6"/>
      <c r="JTN98" s="6"/>
      <c r="JTO98" s="6"/>
      <c r="JTP98" s="6"/>
      <c r="JTQ98" s="6"/>
      <c r="JTR98" s="6"/>
      <c r="JTS98" s="6"/>
      <c r="JTT98" s="6"/>
      <c r="JTU98" s="6"/>
      <c r="JTV98" s="6"/>
      <c r="JTW98" s="6"/>
      <c r="JTX98" s="6"/>
      <c r="JTY98" s="6"/>
      <c r="JTZ98" s="6"/>
      <c r="JUA98" s="6"/>
      <c r="JUB98" s="6"/>
      <c r="JUC98" s="6"/>
      <c r="JUD98" s="6"/>
      <c r="JUE98" s="6"/>
      <c r="JUF98" s="6"/>
      <c r="JUG98" s="6"/>
      <c r="JUH98" s="6"/>
      <c r="JUI98" s="6"/>
      <c r="JUJ98" s="6"/>
      <c r="JUK98" s="6"/>
      <c r="JUL98" s="6"/>
      <c r="JUM98" s="6"/>
      <c r="JUN98" s="6"/>
      <c r="JUO98" s="6"/>
      <c r="JUP98" s="6"/>
      <c r="JUQ98" s="6"/>
      <c r="JUR98" s="6"/>
      <c r="JUS98" s="6"/>
      <c r="JUT98" s="6"/>
      <c r="JUU98" s="6"/>
      <c r="JUV98" s="6"/>
      <c r="JUW98" s="6"/>
      <c r="JUX98" s="6"/>
      <c r="JUY98" s="6"/>
      <c r="JUZ98" s="6"/>
      <c r="JVA98" s="6"/>
      <c r="JVB98" s="6"/>
      <c r="JVC98" s="6"/>
      <c r="JVD98" s="6"/>
      <c r="JVE98" s="6"/>
      <c r="JVF98" s="6"/>
      <c r="JVG98" s="6"/>
      <c r="JVH98" s="6"/>
      <c r="JVI98" s="6"/>
      <c r="JVJ98" s="6"/>
      <c r="JVK98" s="6"/>
      <c r="JVL98" s="6"/>
      <c r="JVM98" s="6"/>
      <c r="JVN98" s="6"/>
      <c r="JVO98" s="6"/>
      <c r="JVP98" s="6"/>
      <c r="JVQ98" s="6"/>
      <c r="JVR98" s="6"/>
      <c r="JVS98" s="6"/>
      <c r="JVT98" s="6"/>
      <c r="JVU98" s="6"/>
      <c r="JVV98" s="6"/>
      <c r="JVW98" s="6"/>
      <c r="JVX98" s="6"/>
      <c r="JVY98" s="6"/>
      <c r="JVZ98" s="6"/>
      <c r="JWA98" s="6"/>
      <c r="JWB98" s="6"/>
      <c r="JWC98" s="6"/>
      <c r="JWD98" s="6"/>
      <c r="JWE98" s="6"/>
      <c r="JWF98" s="6"/>
      <c r="JWG98" s="6"/>
      <c r="JWH98" s="6"/>
      <c r="JWI98" s="6"/>
      <c r="JWJ98" s="6"/>
      <c r="JWK98" s="6"/>
      <c r="JWL98" s="6"/>
      <c r="JWM98" s="6"/>
      <c r="JWN98" s="6"/>
      <c r="JWO98" s="6"/>
      <c r="JWP98" s="6"/>
      <c r="JWQ98" s="6"/>
      <c r="JWR98" s="6"/>
      <c r="JWS98" s="6"/>
      <c r="JWT98" s="6"/>
      <c r="JWU98" s="6"/>
      <c r="JWV98" s="6"/>
      <c r="JWW98" s="6"/>
      <c r="JWX98" s="6"/>
      <c r="JWY98" s="6"/>
      <c r="JWZ98" s="6"/>
      <c r="JXA98" s="6"/>
      <c r="JXB98" s="6"/>
      <c r="JXC98" s="6"/>
      <c r="JXD98" s="6"/>
      <c r="JXE98" s="6"/>
      <c r="JXF98" s="6"/>
      <c r="JXG98" s="6"/>
      <c r="JXH98" s="6"/>
      <c r="JXI98" s="6"/>
      <c r="JXJ98" s="6"/>
      <c r="JXK98" s="6"/>
      <c r="JXL98" s="6"/>
      <c r="JXM98" s="6"/>
      <c r="JXN98" s="6"/>
      <c r="JXO98" s="6"/>
      <c r="JXP98" s="6"/>
      <c r="JXQ98" s="6"/>
      <c r="JXR98" s="6"/>
      <c r="JXS98" s="6"/>
      <c r="JXT98" s="6"/>
      <c r="JXU98" s="6"/>
      <c r="JXV98" s="6"/>
      <c r="JXW98" s="6"/>
      <c r="JXX98" s="6"/>
      <c r="JXY98" s="6"/>
      <c r="JXZ98" s="6"/>
      <c r="JYA98" s="6"/>
      <c r="JYB98" s="6"/>
      <c r="JYC98" s="6"/>
      <c r="JYD98" s="6"/>
      <c r="JYE98" s="6"/>
      <c r="JYF98" s="6"/>
      <c r="JYG98" s="6"/>
      <c r="JYH98" s="6"/>
      <c r="JYI98" s="6"/>
      <c r="JYJ98" s="6"/>
      <c r="JYK98" s="6"/>
      <c r="JYL98" s="6"/>
      <c r="JYM98" s="6"/>
      <c r="JYN98" s="6"/>
      <c r="JYO98" s="6"/>
      <c r="JYP98" s="6"/>
      <c r="JYQ98" s="6"/>
      <c r="JYR98" s="6"/>
      <c r="JYS98" s="6"/>
      <c r="JYT98" s="6"/>
      <c r="JYU98" s="6"/>
      <c r="JYV98" s="6"/>
      <c r="JYW98" s="6"/>
      <c r="JYX98" s="6"/>
      <c r="JYY98" s="6"/>
      <c r="JYZ98" s="6"/>
      <c r="JZA98" s="6"/>
      <c r="JZB98" s="6"/>
      <c r="JZC98" s="6"/>
      <c r="JZD98" s="6"/>
      <c r="JZE98" s="6"/>
      <c r="JZF98" s="6"/>
      <c r="JZG98" s="6"/>
      <c r="JZH98" s="6"/>
      <c r="JZI98" s="6"/>
      <c r="JZJ98" s="6"/>
      <c r="JZK98" s="6"/>
      <c r="JZL98" s="6"/>
      <c r="JZM98" s="6"/>
      <c r="JZN98" s="6"/>
      <c r="JZO98" s="6"/>
      <c r="JZP98" s="6"/>
      <c r="JZQ98" s="6"/>
      <c r="JZR98" s="6"/>
      <c r="JZS98" s="6"/>
      <c r="JZT98" s="6"/>
      <c r="JZU98" s="6"/>
      <c r="JZV98" s="6"/>
      <c r="JZW98" s="6"/>
      <c r="JZX98" s="6"/>
      <c r="JZY98" s="6"/>
      <c r="JZZ98" s="6"/>
      <c r="KAA98" s="6"/>
      <c r="KAB98" s="6"/>
      <c r="KAC98" s="6"/>
      <c r="KAD98" s="6"/>
      <c r="KAE98" s="6"/>
      <c r="KAF98" s="6"/>
      <c r="KAG98" s="6"/>
      <c r="KAH98" s="6"/>
      <c r="KAI98" s="6"/>
      <c r="KAJ98" s="6"/>
      <c r="KAK98" s="6"/>
      <c r="KAL98" s="6"/>
      <c r="KAM98" s="6"/>
      <c r="KAN98" s="6"/>
      <c r="KAO98" s="6"/>
      <c r="KAP98" s="6"/>
      <c r="KAQ98" s="6"/>
      <c r="KAR98" s="6"/>
      <c r="KAS98" s="6"/>
      <c r="KAT98" s="6"/>
      <c r="KAU98" s="6"/>
      <c r="KAV98" s="6"/>
      <c r="KAW98" s="6"/>
      <c r="KAX98" s="6"/>
      <c r="KAY98" s="6"/>
      <c r="KAZ98" s="6"/>
      <c r="KBA98" s="6"/>
      <c r="KBB98" s="6"/>
      <c r="KBC98" s="6"/>
      <c r="KBD98" s="6"/>
      <c r="KBE98" s="6"/>
      <c r="KBF98" s="6"/>
      <c r="KBG98" s="6"/>
      <c r="KBH98" s="6"/>
      <c r="KBI98" s="6"/>
      <c r="KBJ98" s="6"/>
      <c r="KBK98" s="6"/>
      <c r="KBL98" s="6"/>
      <c r="KBM98" s="6"/>
      <c r="KBN98" s="6"/>
      <c r="KBO98" s="6"/>
      <c r="KBP98" s="6"/>
      <c r="KBQ98" s="6"/>
      <c r="KBR98" s="6"/>
      <c r="KBS98" s="6"/>
      <c r="KBT98" s="6"/>
      <c r="KBU98" s="6"/>
      <c r="KBV98" s="6"/>
      <c r="KBW98" s="6"/>
      <c r="KBX98" s="6"/>
      <c r="KBY98" s="6"/>
      <c r="KBZ98" s="6"/>
      <c r="KCA98" s="6"/>
      <c r="KCB98" s="6"/>
      <c r="KCC98" s="6"/>
      <c r="KCD98" s="6"/>
      <c r="KCE98" s="6"/>
      <c r="KCF98" s="6"/>
      <c r="KCG98" s="6"/>
      <c r="KCH98" s="6"/>
      <c r="KCI98" s="6"/>
      <c r="KCJ98" s="6"/>
      <c r="KCK98" s="6"/>
      <c r="KCL98" s="6"/>
      <c r="KCM98" s="6"/>
      <c r="KCN98" s="6"/>
      <c r="KCO98" s="6"/>
      <c r="KCP98" s="6"/>
      <c r="KCQ98" s="6"/>
      <c r="KCR98" s="6"/>
      <c r="KCS98" s="6"/>
      <c r="KCT98" s="6"/>
      <c r="KCU98" s="6"/>
      <c r="KCV98" s="6"/>
      <c r="KCW98" s="6"/>
      <c r="KCX98" s="6"/>
      <c r="KCY98" s="6"/>
      <c r="KCZ98" s="6"/>
      <c r="KDA98" s="6"/>
      <c r="KDB98" s="6"/>
      <c r="KDC98" s="6"/>
      <c r="KDD98" s="6"/>
      <c r="KDE98" s="6"/>
      <c r="KDF98" s="6"/>
      <c r="KDG98" s="6"/>
      <c r="KDH98" s="6"/>
      <c r="KDI98" s="6"/>
      <c r="KDJ98" s="6"/>
      <c r="KDK98" s="6"/>
      <c r="KDL98" s="6"/>
      <c r="KDM98" s="6"/>
      <c r="KDN98" s="6"/>
      <c r="KDO98" s="6"/>
      <c r="KDP98" s="6"/>
      <c r="KDQ98" s="6"/>
      <c r="KDR98" s="6"/>
      <c r="KDS98" s="6"/>
      <c r="KDT98" s="6"/>
      <c r="KDU98" s="6"/>
      <c r="KDV98" s="6"/>
      <c r="KDW98" s="6"/>
      <c r="KDX98" s="6"/>
      <c r="KDY98" s="6"/>
      <c r="KDZ98" s="6"/>
      <c r="KEA98" s="6"/>
      <c r="KEB98" s="6"/>
      <c r="KEC98" s="6"/>
      <c r="KED98" s="6"/>
      <c r="KEE98" s="6"/>
      <c r="KEF98" s="6"/>
      <c r="KEG98" s="6"/>
      <c r="KEH98" s="6"/>
      <c r="KEI98" s="6"/>
      <c r="KEJ98" s="6"/>
      <c r="KEK98" s="6"/>
      <c r="KEL98" s="6"/>
      <c r="KEM98" s="6"/>
      <c r="KEN98" s="6"/>
      <c r="KEO98" s="6"/>
      <c r="KEP98" s="6"/>
      <c r="KEQ98" s="6"/>
      <c r="KER98" s="6"/>
      <c r="KES98" s="6"/>
      <c r="KET98" s="6"/>
      <c r="KEU98" s="6"/>
      <c r="KEV98" s="6"/>
      <c r="KEW98" s="6"/>
      <c r="KEX98" s="6"/>
      <c r="KEY98" s="6"/>
      <c r="KEZ98" s="6"/>
      <c r="KFA98" s="6"/>
      <c r="KFB98" s="6"/>
      <c r="KFC98" s="6"/>
      <c r="KFD98" s="6"/>
      <c r="KFE98" s="6"/>
      <c r="KFF98" s="6"/>
      <c r="KFG98" s="6"/>
      <c r="KFH98" s="6"/>
      <c r="KFI98" s="6"/>
      <c r="KFJ98" s="6"/>
      <c r="KFK98" s="6"/>
      <c r="KFL98" s="6"/>
      <c r="KFM98" s="6"/>
      <c r="KFN98" s="6"/>
      <c r="KFO98" s="6"/>
      <c r="KFP98" s="6"/>
      <c r="KFQ98" s="6"/>
      <c r="KFR98" s="6"/>
      <c r="KFS98" s="6"/>
      <c r="KFT98" s="6"/>
      <c r="KFU98" s="6"/>
      <c r="KFV98" s="6"/>
      <c r="KFW98" s="6"/>
      <c r="KFX98" s="6"/>
      <c r="KFY98" s="6"/>
      <c r="KFZ98" s="6"/>
      <c r="KGA98" s="6"/>
      <c r="KGB98" s="6"/>
      <c r="KGC98" s="6"/>
      <c r="KGD98" s="6"/>
      <c r="KGE98" s="6"/>
      <c r="KGF98" s="6"/>
      <c r="KGG98" s="6"/>
      <c r="KGH98" s="6"/>
      <c r="KGI98" s="6"/>
      <c r="KGJ98" s="6"/>
      <c r="KGK98" s="6"/>
      <c r="KGL98" s="6"/>
      <c r="KGM98" s="6"/>
      <c r="KGN98" s="6"/>
      <c r="KGO98" s="6"/>
      <c r="KGP98" s="6"/>
      <c r="KGQ98" s="6"/>
      <c r="KGR98" s="6"/>
      <c r="KGS98" s="6"/>
      <c r="KGT98" s="6"/>
      <c r="KGU98" s="6"/>
      <c r="KGV98" s="6"/>
      <c r="KGW98" s="6"/>
      <c r="KGX98" s="6"/>
      <c r="KGY98" s="6"/>
      <c r="KGZ98" s="6"/>
      <c r="KHA98" s="6"/>
      <c r="KHB98" s="6"/>
      <c r="KHC98" s="6"/>
      <c r="KHD98" s="6"/>
      <c r="KHE98" s="6"/>
      <c r="KHF98" s="6"/>
      <c r="KHG98" s="6"/>
      <c r="KHH98" s="6"/>
      <c r="KHI98" s="6"/>
      <c r="KHJ98" s="6"/>
      <c r="KHK98" s="6"/>
      <c r="KHL98" s="6"/>
      <c r="KHM98" s="6"/>
      <c r="KHN98" s="6"/>
      <c r="KHO98" s="6"/>
      <c r="KHP98" s="6"/>
      <c r="KHQ98" s="6"/>
      <c r="KHR98" s="6"/>
      <c r="KHS98" s="6"/>
      <c r="KHT98" s="6"/>
      <c r="KHU98" s="6"/>
      <c r="KHV98" s="6"/>
      <c r="KHW98" s="6"/>
      <c r="KHX98" s="6"/>
      <c r="KHY98" s="6"/>
      <c r="KHZ98" s="6"/>
      <c r="KIA98" s="6"/>
      <c r="KIB98" s="6"/>
      <c r="KIC98" s="6"/>
      <c r="KID98" s="6"/>
      <c r="KIE98" s="6"/>
      <c r="KIF98" s="6"/>
      <c r="KIG98" s="6"/>
      <c r="KIH98" s="6"/>
      <c r="KII98" s="6"/>
      <c r="KIJ98" s="6"/>
      <c r="KIK98" s="6"/>
      <c r="KIL98" s="6"/>
      <c r="KIM98" s="6"/>
      <c r="KIN98" s="6"/>
      <c r="KIO98" s="6"/>
      <c r="KIP98" s="6"/>
      <c r="KIQ98" s="6"/>
      <c r="KIR98" s="6"/>
      <c r="KIS98" s="6"/>
      <c r="KIT98" s="6"/>
      <c r="KIU98" s="6"/>
      <c r="KIV98" s="6"/>
      <c r="KIW98" s="6"/>
      <c r="KIX98" s="6"/>
      <c r="KIY98" s="6"/>
      <c r="KIZ98" s="6"/>
      <c r="KJA98" s="6"/>
      <c r="KJB98" s="6"/>
      <c r="KJC98" s="6"/>
      <c r="KJD98" s="6"/>
      <c r="KJE98" s="6"/>
      <c r="KJF98" s="6"/>
      <c r="KJG98" s="6"/>
      <c r="KJH98" s="6"/>
      <c r="KJI98" s="6"/>
      <c r="KJJ98" s="6"/>
      <c r="KJK98" s="6"/>
      <c r="KJL98" s="6"/>
      <c r="KJM98" s="6"/>
      <c r="KJN98" s="6"/>
      <c r="KJO98" s="6"/>
      <c r="KJP98" s="6"/>
      <c r="KJQ98" s="6"/>
      <c r="KJR98" s="6"/>
      <c r="KJS98" s="6"/>
      <c r="KJT98" s="6"/>
      <c r="KJU98" s="6"/>
      <c r="KJV98" s="6"/>
      <c r="KJW98" s="6"/>
      <c r="KJX98" s="6"/>
      <c r="KJY98" s="6"/>
      <c r="KJZ98" s="6"/>
      <c r="KKA98" s="6"/>
      <c r="KKB98" s="6"/>
      <c r="KKC98" s="6"/>
      <c r="KKD98" s="6"/>
      <c r="KKE98" s="6"/>
      <c r="KKF98" s="6"/>
      <c r="KKG98" s="6"/>
      <c r="KKH98" s="6"/>
      <c r="KKI98" s="6"/>
      <c r="KKJ98" s="6"/>
      <c r="KKK98" s="6"/>
      <c r="KKL98" s="6"/>
      <c r="KKM98" s="6"/>
      <c r="KKN98" s="6"/>
      <c r="KKO98" s="6"/>
      <c r="KKP98" s="6"/>
      <c r="KKQ98" s="6"/>
      <c r="KKR98" s="6"/>
      <c r="KKS98" s="6"/>
      <c r="KKT98" s="6"/>
      <c r="KKU98" s="6"/>
      <c r="KKV98" s="6"/>
      <c r="KKW98" s="6"/>
      <c r="KKX98" s="6"/>
      <c r="KKY98" s="6"/>
      <c r="KKZ98" s="6"/>
      <c r="KLA98" s="6"/>
      <c r="KLB98" s="6"/>
      <c r="KLC98" s="6"/>
      <c r="KLD98" s="6"/>
      <c r="KLE98" s="6"/>
      <c r="KLF98" s="6"/>
      <c r="KLG98" s="6"/>
      <c r="KLH98" s="6"/>
      <c r="KLI98" s="6"/>
      <c r="KLJ98" s="6"/>
      <c r="KLK98" s="6"/>
      <c r="KLL98" s="6"/>
      <c r="KLM98" s="6"/>
      <c r="KLN98" s="6"/>
      <c r="KLO98" s="6"/>
      <c r="KLP98" s="6"/>
      <c r="KLQ98" s="6"/>
      <c r="KLR98" s="6"/>
      <c r="KLS98" s="6"/>
      <c r="KLT98" s="6"/>
      <c r="KLU98" s="6"/>
      <c r="KLV98" s="6"/>
      <c r="KLW98" s="6"/>
      <c r="KLX98" s="6"/>
      <c r="KLY98" s="6"/>
      <c r="KLZ98" s="6"/>
      <c r="KMA98" s="6"/>
      <c r="KMB98" s="6"/>
      <c r="KMC98" s="6"/>
      <c r="KMD98" s="6"/>
      <c r="KME98" s="6"/>
      <c r="KMF98" s="6"/>
      <c r="KMG98" s="6"/>
      <c r="KMH98" s="6"/>
      <c r="KMI98" s="6"/>
      <c r="KMJ98" s="6"/>
      <c r="KMK98" s="6"/>
      <c r="KML98" s="6"/>
      <c r="KMM98" s="6"/>
      <c r="KMN98" s="6"/>
      <c r="KMO98" s="6"/>
      <c r="KMP98" s="6"/>
      <c r="KMQ98" s="6"/>
      <c r="KMR98" s="6"/>
      <c r="KMS98" s="6"/>
      <c r="KMT98" s="6"/>
      <c r="KMU98" s="6"/>
      <c r="KMV98" s="6"/>
      <c r="KMW98" s="6"/>
      <c r="KMX98" s="6"/>
      <c r="KMY98" s="6"/>
      <c r="KMZ98" s="6"/>
      <c r="KNA98" s="6"/>
      <c r="KNB98" s="6"/>
      <c r="KNC98" s="6"/>
      <c r="KND98" s="6"/>
      <c r="KNE98" s="6"/>
      <c r="KNF98" s="6"/>
      <c r="KNG98" s="6"/>
      <c r="KNH98" s="6"/>
      <c r="KNI98" s="6"/>
      <c r="KNJ98" s="6"/>
      <c r="KNK98" s="6"/>
      <c r="KNL98" s="6"/>
      <c r="KNM98" s="6"/>
      <c r="KNN98" s="6"/>
      <c r="KNO98" s="6"/>
      <c r="KNP98" s="6"/>
      <c r="KNQ98" s="6"/>
      <c r="KNR98" s="6"/>
      <c r="KNS98" s="6"/>
      <c r="KNT98" s="6"/>
      <c r="KNU98" s="6"/>
      <c r="KNV98" s="6"/>
      <c r="KNW98" s="6"/>
      <c r="KNX98" s="6"/>
      <c r="KNY98" s="6"/>
      <c r="KNZ98" s="6"/>
      <c r="KOA98" s="6"/>
      <c r="KOB98" s="6"/>
      <c r="KOC98" s="6"/>
      <c r="KOD98" s="6"/>
      <c r="KOE98" s="6"/>
      <c r="KOF98" s="6"/>
      <c r="KOG98" s="6"/>
      <c r="KOH98" s="6"/>
      <c r="KOI98" s="6"/>
      <c r="KOJ98" s="6"/>
      <c r="KOK98" s="6"/>
      <c r="KOL98" s="6"/>
      <c r="KOM98" s="6"/>
      <c r="KON98" s="6"/>
      <c r="KOO98" s="6"/>
      <c r="KOP98" s="6"/>
      <c r="KOQ98" s="6"/>
      <c r="KOR98" s="6"/>
      <c r="KOS98" s="6"/>
      <c r="KOT98" s="6"/>
      <c r="KOU98" s="6"/>
      <c r="KOV98" s="6"/>
      <c r="KOW98" s="6"/>
      <c r="KOX98" s="6"/>
      <c r="KOY98" s="6"/>
      <c r="KOZ98" s="6"/>
      <c r="KPA98" s="6"/>
      <c r="KPB98" s="6"/>
      <c r="KPC98" s="6"/>
      <c r="KPD98" s="6"/>
      <c r="KPE98" s="6"/>
      <c r="KPF98" s="6"/>
      <c r="KPG98" s="6"/>
      <c r="KPH98" s="6"/>
      <c r="KPI98" s="6"/>
      <c r="KPJ98" s="6"/>
      <c r="KPK98" s="6"/>
      <c r="KPL98" s="6"/>
      <c r="KPM98" s="6"/>
      <c r="KPN98" s="6"/>
      <c r="KPO98" s="6"/>
      <c r="KPP98" s="6"/>
      <c r="KPQ98" s="6"/>
      <c r="KPR98" s="6"/>
      <c r="KPS98" s="6"/>
      <c r="KPT98" s="6"/>
      <c r="KPU98" s="6"/>
      <c r="KPV98" s="6"/>
      <c r="KPW98" s="6"/>
      <c r="KPX98" s="6"/>
      <c r="KPY98" s="6"/>
      <c r="KPZ98" s="6"/>
      <c r="KQA98" s="6"/>
      <c r="KQB98" s="6"/>
      <c r="KQC98" s="6"/>
      <c r="KQD98" s="6"/>
      <c r="KQE98" s="6"/>
      <c r="KQF98" s="6"/>
      <c r="KQG98" s="6"/>
      <c r="KQH98" s="6"/>
      <c r="KQI98" s="6"/>
      <c r="KQJ98" s="6"/>
      <c r="KQK98" s="6"/>
      <c r="KQL98" s="6"/>
      <c r="KQM98" s="6"/>
      <c r="KQN98" s="6"/>
      <c r="KQO98" s="6"/>
      <c r="KQP98" s="6"/>
      <c r="KQQ98" s="6"/>
      <c r="KQR98" s="6"/>
      <c r="KQS98" s="6"/>
      <c r="KQT98" s="6"/>
      <c r="KQU98" s="6"/>
      <c r="KQV98" s="6"/>
      <c r="KQW98" s="6"/>
      <c r="KQX98" s="6"/>
      <c r="KQY98" s="6"/>
      <c r="KQZ98" s="6"/>
      <c r="KRA98" s="6"/>
      <c r="KRB98" s="6"/>
      <c r="KRC98" s="6"/>
      <c r="KRD98" s="6"/>
      <c r="KRE98" s="6"/>
      <c r="KRF98" s="6"/>
      <c r="KRG98" s="6"/>
      <c r="KRH98" s="6"/>
      <c r="KRI98" s="6"/>
      <c r="KRJ98" s="6"/>
      <c r="KRK98" s="6"/>
      <c r="KRL98" s="6"/>
      <c r="KRM98" s="6"/>
      <c r="KRN98" s="6"/>
      <c r="KRO98" s="6"/>
      <c r="KRP98" s="6"/>
      <c r="KRQ98" s="6"/>
      <c r="KRR98" s="6"/>
      <c r="KRS98" s="6"/>
      <c r="KRT98" s="6"/>
      <c r="KRU98" s="6"/>
      <c r="KRV98" s="6"/>
      <c r="KRW98" s="6"/>
      <c r="KRX98" s="6"/>
      <c r="KRY98" s="6"/>
      <c r="KRZ98" s="6"/>
      <c r="KSA98" s="6"/>
      <c r="KSB98" s="6"/>
      <c r="KSC98" s="6"/>
      <c r="KSD98" s="6"/>
      <c r="KSE98" s="6"/>
      <c r="KSF98" s="6"/>
      <c r="KSG98" s="6"/>
      <c r="KSH98" s="6"/>
      <c r="KSI98" s="6"/>
      <c r="KSJ98" s="6"/>
      <c r="KSK98" s="6"/>
      <c r="KSL98" s="6"/>
      <c r="KSM98" s="6"/>
      <c r="KSN98" s="6"/>
      <c r="KSO98" s="6"/>
      <c r="KSP98" s="6"/>
      <c r="KSQ98" s="6"/>
      <c r="KSR98" s="6"/>
      <c r="KSS98" s="6"/>
      <c r="KST98" s="6"/>
      <c r="KSU98" s="6"/>
      <c r="KSV98" s="6"/>
      <c r="KSW98" s="6"/>
      <c r="KSX98" s="6"/>
      <c r="KSY98" s="6"/>
      <c r="KSZ98" s="6"/>
      <c r="KTA98" s="6"/>
      <c r="KTB98" s="6"/>
      <c r="KTC98" s="6"/>
      <c r="KTD98" s="6"/>
      <c r="KTE98" s="6"/>
      <c r="KTF98" s="6"/>
      <c r="KTG98" s="6"/>
      <c r="KTH98" s="6"/>
      <c r="KTI98" s="6"/>
      <c r="KTJ98" s="6"/>
      <c r="KTK98" s="6"/>
      <c r="KTL98" s="6"/>
      <c r="KTM98" s="6"/>
      <c r="KTN98" s="6"/>
      <c r="KTO98" s="6"/>
      <c r="KTP98" s="6"/>
      <c r="KTQ98" s="6"/>
      <c r="KTR98" s="6"/>
      <c r="KTS98" s="6"/>
      <c r="KTT98" s="6"/>
      <c r="KTU98" s="6"/>
      <c r="KTV98" s="6"/>
      <c r="KTW98" s="6"/>
      <c r="KTX98" s="6"/>
      <c r="KTY98" s="6"/>
      <c r="KTZ98" s="6"/>
      <c r="KUA98" s="6"/>
      <c r="KUB98" s="6"/>
      <c r="KUC98" s="6"/>
      <c r="KUD98" s="6"/>
      <c r="KUE98" s="6"/>
      <c r="KUF98" s="6"/>
      <c r="KUG98" s="6"/>
      <c r="KUH98" s="6"/>
      <c r="KUI98" s="6"/>
      <c r="KUJ98" s="6"/>
      <c r="KUK98" s="6"/>
      <c r="KUL98" s="6"/>
      <c r="KUM98" s="6"/>
      <c r="KUN98" s="6"/>
      <c r="KUO98" s="6"/>
      <c r="KUP98" s="6"/>
      <c r="KUQ98" s="6"/>
      <c r="KUR98" s="6"/>
      <c r="KUS98" s="6"/>
      <c r="KUT98" s="6"/>
      <c r="KUU98" s="6"/>
      <c r="KUV98" s="6"/>
      <c r="KUW98" s="6"/>
      <c r="KUX98" s="6"/>
      <c r="KUY98" s="6"/>
      <c r="KUZ98" s="6"/>
      <c r="KVA98" s="6"/>
      <c r="KVB98" s="6"/>
      <c r="KVC98" s="6"/>
      <c r="KVD98" s="6"/>
      <c r="KVE98" s="6"/>
      <c r="KVF98" s="6"/>
      <c r="KVG98" s="6"/>
      <c r="KVH98" s="6"/>
      <c r="KVI98" s="6"/>
      <c r="KVJ98" s="6"/>
      <c r="KVK98" s="6"/>
      <c r="KVL98" s="6"/>
      <c r="KVM98" s="6"/>
      <c r="KVN98" s="6"/>
      <c r="KVO98" s="6"/>
      <c r="KVP98" s="6"/>
      <c r="KVQ98" s="6"/>
      <c r="KVR98" s="6"/>
      <c r="KVS98" s="6"/>
      <c r="KVT98" s="6"/>
      <c r="KVU98" s="6"/>
      <c r="KVV98" s="6"/>
      <c r="KVW98" s="6"/>
      <c r="KVX98" s="6"/>
      <c r="KVY98" s="6"/>
      <c r="KVZ98" s="6"/>
      <c r="KWA98" s="6"/>
      <c r="KWB98" s="6"/>
      <c r="KWC98" s="6"/>
      <c r="KWD98" s="6"/>
      <c r="KWE98" s="6"/>
      <c r="KWF98" s="6"/>
      <c r="KWG98" s="6"/>
      <c r="KWH98" s="6"/>
      <c r="KWI98" s="6"/>
      <c r="KWJ98" s="6"/>
      <c r="KWK98" s="6"/>
      <c r="KWL98" s="6"/>
      <c r="KWM98" s="6"/>
      <c r="KWN98" s="6"/>
      <c r="KWO98" s="6"/>
      <c r="KWP98" s="6"/>
      <c r="KWQ98" s="6"/>
      <c r="KWR98" s="6"/>
      <c r="KWS98" s="6"/>
      <c r="KWT98" s="6"/>
      <c r="KWU98" s="6"/>
      <c r="KWV98" s="6"/>
      <c r="KWW98" s="6"/>
      <c r="KWX98" s="6"/>
      <c r="KWY98" s="6"/>
      <c r="KWZ98" s="6"/>
      <c r="KXA98" s="6"/>
      <c r="KXB98" s="6"/>
      <c r="KXC98" s="6"/>
      <c r="KXD98" s="6"/>
      <c r="KXE98" s="6"/>
      <c r="KXF98" s="6"/>
      <c r="KXG98" s="6"/>
      <c r="KXH98" s="6"/>
      <c r="KXI98" s="6"/>
      <c r="KXJ98" s="6"/>
      <c r="KXK98" s="6"/>
      <c r="KXL98" s="6"/>
      <c r="KXM98" s="6"/>
      <c r="KXN98" s="6"/>
      <c r="KXO98" s="6"/>
      <c r="KXP98" s="6"/>
      <c r="KXQ98" s="6"/>
      <c r="KXR98" s="6"/>
      <c r="KXS98" s="6"/>
      <c r="KXT98" s="6"/>
      <c r="KXU98" s="6"/>
      <c r="KXV98" s="6"/>
      <c r="KXW98" s="6"/>
      <c r="KXX98" s="6"/>
      <c r="KXY98" s="6"/>
      <c r="KXZ98" s="6"/>
      <c r="KYA98" s="6"/>
      <c r="KYB98" s="6"/>
      <c r="KYC98" s="6"/>
      <c r="KYD98" s="6"/>
      <c r="KYE98" s="6"/>
      <c r="KYF98" s="6"/>
      <c r="KYG98" s="6"/>
      <c r="KYH98" s="6"/>
      <c r="KYI98" s="6"/>
      <c r="KYJ98" s="6"/>
      <c r="KYK98" s="6"/>
      <c r="KYL98" s="6"/>
      <c r="KYM98" s="6"/>
      <c r="KYN98" s="6"/>
      <c r="KYO98" s="6"/>
      <c r="KYP98" s="6"/>
      <c r="KYQ98" s="6"/>
      <c r="KYR98" s="6"/>
      <c r="KYS98" s="6"/>
      <c r="KYT98" s="6"/>
      <c r="KYU98" s="6"/>
      <c r="KYV98" s="6"/>
      <c r="KYW98" s="6"/>
      <c r="KYX98" s="6"/>
      <c r="KYY98" s="6"/>
      <c r="KYZ98" s="6"/>
      <c r="KZA98" s="6"/>
      <c r="KZB98" s="6"/>
      <c r="KZC98" s="6"/>
      <c r="KZD98" s="6"/>
      <c r="KZE98" s="6"/>
      <c r="KZF98" s="6"/>
      <c r="KZG98" s="6"/>
      <c r="KZH98" s="6"/>
      <c r="KZI98" s="6"/>
      <c r="KZJ98" s="6"/>
      <c r="KZK98" s="6"/>
      <c r="KZL98" s="6"/>
      <c r="KZM98" s="6"/>
      <c r="KZN98" s="6"/>
      <c r="KZO98" s="6"/>
      <c r="KZP98" s="6"/>
      <c r="KZQ98" s="6"/>
      <c r="KZR98" s="6"/>
      <c r="KZS98" s="6"/>
      <c r="KZT98" s="6"/>
      <c r="KZU98" s="6"/>
      <c r="KZV98" s="6"/>
      <c r="KZW98" s="6"/>
      <c r="KZX98" s="6"/>
      <c r="KZY98" s="6"/>
      <c r="KZZ98" s="6"/>
      <c r="LAA98" s="6"/>
      <c r="LAB98" s="6"/>
      <c r="LAC98" s="6"/>
      <c r="LAD98" s="6"/>
      <c r="LAE98" s="6"/>
      <c r="LAF98" s="6"/>
      <c r="LAG98" s="6"/>
      <c r="LAH98" s="6"/>
      <c r="LAI98" s="6"/>
      <c r="LAJ98" s="6"/>
      <c r="LAK98" s="6"/>
      <c r="LAL98" s="6"/>
      <c r="LAM98" s="6"/>
      <c r="LAN98" s="6"/>
      <c r="LAO98" s="6"/>
      <c r="LAP98" s="6"/>
      <c r="LAQ98" s="6"/>
      <c r="LAR98" s="6"/>
      <c r="LAS98" s="6"/>
      <c r="LAT98" s="6"/>
      <c r="LAU98" s="6"/>
      <c r="LAV98" s="6"/>
      <c r="LAW98" s="6"/>
      <c r="LAX98" s="6"/>
      <c r="LAY98" s="6"/>
      <c r="LAZ98" s="6"/>
      <c r="LBA98" s="6"/>
      <c r="LBB98" s="6"/>
      <c r="LBC98" s="6"/>
      <c r="LBD98" s="6"/>
      <c r="LBE98" s="6"/>
      <c r="LBF98" s="6"/>
      <c r="LBG98" s="6"/>
      <c r="LBH98" s="6"/>
      <c r="LBI98" s="6"/>
      <c r="LBJ98" s="6"/>
      <c r="LBK98" s="6"/>
      <c r="LBL98" s="6"/>
      <c r="LBM98" s="6"/>
      <c r="LBN98" s="6"/>
      <c r="LBO98" s="6"/>
      <c r="LBP98" s="6"/>
      <c r="LBQ98" s="6"/>
      <c r="LBR98" s="6"/>
      <c r="LBS98" s="6"/>
      <c r="LBT98" s="6"/>
      <c r="LBU98" s="6"/>
      <c r="LBV98" s="6"/>
      <c r="LBW98" s="6"/>
      <c r="LBX98" s="6"/>
      <c r="LBY98" s="6"/>
      <c r="LBZ98" s="6"/>
      <c r="LCA98" s="6"/>
      <c r="LCB98" s="6"/>
      <c r="LCC98" s="6"/>
      <c r="LCD98" s="6"/>
      <c r="LCE98" s="6"/>
      <c r="LCF98" s="6"/>
      <c r="LCG98" s="6"/>
      <c r="LCH98" s="6"/>
      <c r="LCI98" s="6"/>
      <c r="LCJ98" s="6"/>
      <c r="LCK98" s="6"/>
      <c r="LCL98" s="6"/>
      <c r="LCM98" s="6"/>
      <c r="LCN98" s="6"/>
      <c r="LCO98" s="6"/>
      <c r="LCP98" s="6"/>
      <c r="LCQ98" s="6"/>
      <c r="LCR98" s="6"/>
      <c r="LCS98" s="6"/>
      <c r="LCT98" s="6"/>
      <c r="LCU98" s="6"/>
      <c r="LCV98" s="6"/>
      <c r="LCW98" s="6"/>
      <c r="LCX98" s="6"/>
      <c r="LCY98" s="6"/>
      <c r="LCZ98" s="6"/>
      <c r="LDA98" s="6"/>
      <c r="LDB98" s="6"/>
      <c r="LDC98" s="6"/>
      <c r="LDD98" s="6"/>
      <c r="LDE98" s="6"/>
      <c r="LDF98" s="6"/>
      <c r="LDG98" s="6"/>
      <c r="LDH98" s="6"/>
      <c r="LDI98" s="6"/>
      <c r="LDJ98" s="6"/>
      <c r="LDK98" s="6"/>
      <c r="LDL98" s="6"/>
      <c r="LDM98" s="6"/>
      <c r="LDN98" s="6"/>
      <c r="LDO98" s="6"/>
      <c r="LDP98" s="6"/>
      <c r="LDQ98" s="6"/>
      <c r="LDR98" s="6"/>
      <c r="LDS98" s="6"/>
      <c r="LDT98" s="6"/>
      <c r="LDU98" s="6"/>
      <c r="LDV98" s="6"/>
      <c r="LDW98" s="6"/>
      <c r="LDX98" s="6"/>
      <c r="LDY98" s="6"/>
      <c r="LDZ98" s="6"/>
      <c r="LEA98" s="6"/>
      <c r="LEB98" s="6"/>
      <c r="LEC98" s="6"/>
      <c r="LED98" s="6"/>
      <c r="LEE98" s="6"/>
      <c r="LEF98" s="6"/>
      <c r="LEG98" s="6"/>
      <c r="LEH98" s="6"/>
      <c r="LEI98" s="6"/>
      <c r="LEJ98" s="6"/>
      <c r="LEK98" s="6"/>
      <c r="LEL98" s="6"/>
      <c r="LEM98" s="6"/>
      <c r="LEN98" s="6"/>
      <c r="LEO98" s="6"/>
      <c r="LEP98" s="6"/>
      <c r="LEQ98" s="6"/>
      <c r="LER98" s="6"/>
      <c r="LES98" s="6"/>
      <c r="LET98" s="6"/>
      <c r="LEU98" s="6"/>
      <c r="LEV98" s="6"/>
      <c r="LEW98" s="6"/>
      <c r="LEX98" s="6"/>
      <c r="LEY98" s="6"/>
      <c r="LEZ98" s="6"/>
      <c r="LFA98" s="6"/>
      <c r="LFB98" s="6"/>
      <c r="LFC98" s="6"/>
      <c r="LFD98" s="6"/>
      <c r="LFE98" s="6"/>
      <c r="LFF98" s="6"/>
      <c r="LFG98" s="6"/>
      <c r="LFH98" s="6"/>
      <c r="LFI98" s="6"/>
      <c r="LFJ98" s="6"/>
      <c r="LFK98" s="6"/>
      <c r="LFL98" s="6"/>
      <c r="LFM98" s="6"/>
      <c r="LFN98" s="6"/>
      <c r="LFO98" s="6"/>
      <c r="LFP98" s="6"/>
      <c r="LFQ98" s="6"/>
      <c r="LFR98" s="6"/>
      <c r="LFS98" s="6"/>
      <c r="LFT98" s="6"/>
      <c r="LFU98" s="6"/>
      <c r="LFV98" s="6"/>
      <c r="LFW98" s="6"/>
      <c r="LFX98" s="6"/>
      <c r="LFY98" s="6"/>
      <c r="LFZ98" s="6"/>
      <c r="LGA98" s="6"/>
      <c r="LGB98" s="6"/>
      <c r="LGC98" s="6"/>
      <c r="LGD98" s="6"/>
      <c r="LGE98" s="6"/>
      <c r="LGF98" s="6"/>
      <c r="LGG98" s="6"/>
      <c r="LGH98" s="6"/>
      <c r="LGI98" s="6"/>
      <c r="LGJ98" s="6"/>
      <c r="LGK98" s="6"/>
      <c r="LGL98" s="6"/>
      <c r="LGM98" s="6"/>
      <c r="LGN98" s="6"/>
      <c r="LGO98" s="6"/>
      <c r="LGP98" s="6"/>
      <c r="LGQ98" s="6"/>
      <c r="LGR98" s="6"/>
      <c r="LGS98" s="6"/>
      <c r="LGT98" s="6"/>
      <c r="LGU98" s="6"/>
      <c r="LGV98" s="6"/>
      <c r="LGW98" s="6"/>
      <c r="LGX98" s="6"/>
      <c r="LGY98" s="6"/>
      <c r="LGZ98" s="6"/>
      <c r="LHA98" s="6"/>
      <c r="LHB98" s="6"/>
      <c r="LHC98" s="6"/>
      <c r="LHD98" s="6"/>
      <c r="LHE98" s="6"/>
      <c r="LHF98" s="6"/>
      <c r="LHG98" s="6"/>
      <c r="LHH98" s="6"/>
      <c r="LHI98" s="6"/>
      <c r="LHJ98" s="6"/>
      <c r="LHK98" s="6"/>
      <c r="LHL98" s="6"/>
      <c r="LHM98" s="6"/>
      <c r="LHN98" s="6"/>
      <c r="LHO98" s="6"/>
      <c r="LHP98" s="6"/>
      <c r="LHQ98" s="6"/>
      <c r="LHR98" s="6"/>
      <c r="LHS98" s="6"/>
      <c r="LHT98" s="6"/>
      <c r="LHU98" s="6"/>
      <c r="LHV98" s="6"/>
      <c r="LHW98" s="6"/>
      <c r="LHX98" s="6"/>
      <c r="LHY98" s="6"/>
      <c r="LHZ98" s="6"/>
      <c r="LIA98" s="6"/>
      <c r="LIB98" s="6"/>
      <c r="LIC98" s="6"/>
      <c r="LID98" s="6"/>
      <c r="LIE98" s="6"/>
      <c r="LIF98" s="6"/>
      <c r="LIG98" s="6"/>
      <c r="LIH98" s="6"/>
      <c r="LII98" s="6"/>
      <c r="LIJ98" s="6"/>
      <c r="LIK98" s="6"/>
      <c r="LIL98" s="6"/>
      <c r="LIM98" s="6"/>
      <c r="LIN98" s="6"/>
      <c r="LIO98" s="6"/>
      <c r="LIP98" s="6"/>
      <c r="LIQ98" s="6"/>
      <c r="LIR98" s="6"/>
      <c r="LIS98" s="6"/>
      <c r="LIT98" s="6"/>
      <c r="LIU98" s="6"/>
      <c r="LIV98" s="6"/>
      <c r="LIW98" s="6"/>
      <c r="LIX98" s="6"/>
      <c r="LIY98" s="6"/>
      <c r="LIZ98" s="6"/>
      <c r="LJA98" s="6"/>
      <c r="LJB98" s="6"/>
      <c r="LJC98" s="6"/>
      <c r="LJD98" s="6"/>
      <c r="LJE98" s="6"/>
      <c r="LJF98" s="6"/>
      <c r="LJG98" s="6"/>
      <c r="LJH98" s="6"/>
      <c r="LJI98" s="6"/>
      <c r="LJJ98" s="6"/>
      <c r="LJK98" s="6"/>
      <c r="LJL98" s="6"/>
      <c r="LJM98" s="6"/>
      <c r="LJN98" s="6"/>
      <c r="LJO98" s="6"/>
      <c r="LJP98" s="6"/>
      <c r="LJQ98" s="6"/>
      <c r="LJR98" s="6"/>
      <c r="LJS98" s="6"/>
      <c r="LJT98" s="6"/>
      <c r="LJU98" s="6"/>
      <c r="LJV98" s="6"/>
      <c r="LJW98" s="6"/>
      <c r="LJX98" s="6"/>
      <c r="LJY98" s="6"/>
      <c r="LJZ98" s="6"/>
      <c r="LKA98" s="6"/>
      <c r="LKB98" s="6"/>
      <c r="LKC98" s="6"/>
      <c r="LKD98" s="6"/>
      <c r="LKE98" s="6"/>
      <c r="LKF98" s="6"/>
      <c r="LKG98" s="6"/>
      <c r="LKH98" s="6"/>
      <c r="LKI98" s="6"/>
      <c r="LKJ98" s="6"/>
      <c r="LKK98" s="6"/>
      <c r="LKL98" s="6"/>
      <c r="LKM98" s="6"/>
      <c r="LKN98" s="6"/>
      <c r="LKO98" s="6"/>
      <c r="LKP98" s="6"/>
      <c r="LKQ98" s="6"/>
      <c r="LKR98" s="6"/>
      <c r="LKS98" s="6"/>
      <c r="LKT98" s="6"/>
      <c r="LKU98" s="6"/>
      <c r="LKV98" s="6"/>
      <c r="LKW98" s="6"/>
      <c r="LKX98" s="6"/>
      <c r="LKY98" s="6"/>
      <c r="LKZ98" s="6"/>
      <c r="LLA98" s="6"/>
      <c r="LLB98" s="6"/>
      <c r="LLC98" s="6"/>
      <c r="LLD98" s="6"/>
      <c r="LLE98" s="6"/>
      <c r="LLF98" s="6"/>
      <c r="LLG98" s="6"/>
      <c r="LLH98" s="6"/>
      <c r="LLI98" s="6"/>
      <c r="LLJ98" s="6"/>
      <c r="LLK98" s="6"/>
      <c r="LLL98" s="6"/>
      <c r="LLM98" s="6"/>
      <c r="LLN98" s="6"/>
      <c r="LLO98" s="6"/>
      <c r="LLP98" s="6"/>
      <c r="LLQ98" s="6"/>
      <c r="LLR98" s="6"/>
      <c r="LLS98" s="6"/>
      <c r="LLT98" s="6"/>
      <c r="LLU98" s="6"/>
      <c r="LLV98" s="6"/>
      <c r="LLW98" s="6"/>
      <c r="LLX98" s="6"/>
      <c r="LLY98" s="6"/>
      <c r="LLZ98" s="6"/>
      <c r="LMA98" s="6"/>
      <c r="LMB98" s="6"/>
      <c r="LMC98" s="6"/>
      <c r="LMD98" s="6"/>
      <c r="LME98" s="6"/>
      <c r="LMF98" s="6"/>
      <c r="LMG98" s="6"/>
      <c r="LMH98" s="6"/>
      <c r="LMI98" s="6"/>
      <c r="LMJ98" s="6"/>
      <c r="LMK98" s="6"/>
      <c r="LML98" s="6"/>
      <c r="LMM98" s="6"/>
      <c r="LMN98" s="6"/>
      <c r="LMO98" s="6"/>
      <c r="LMP98" s="6"/>
      <c r="LMQ98" s="6"/>
      <c r="LMR98" s="6"/>
      <c r="LMS98" s="6"/>
      <c r="LMT98" s="6"/>
      <c r="LMU98" s="6"/>
      <c r="LMV98" s="6"/>
      <c r="LMW98" s="6"/>
      <c r="LMX98" s="6"/>
      <c r="LMY98" s="6"/>
      <c r="LMZ98" s="6"/>
      <c r="LNA98" s="6"/>
      <c r="LNB98" s="6"/>
      <c r="LNC98" s="6"/>
      <c r="LND98" s="6"/>
      <c r="LNE98" s="6"/>
      <c r="LNF98" s="6"/>
      <c r="LNG98" s="6"/>
      <c r="LNH98" s="6"/>
      <c r="LNI98" s="6"/>
      <c r="LNJ98" s="6"/>
      <c r="LNK98" s="6"/>
      <c r="LNL98" s="6"/>
      <c r="LNM98" s="6"/>
      <c r="LNN98" s="6"/>
      <c r="LNO98" s="6"/>
      <c r="LNP98" s="6"/>
      <c r="LNQ98" s="6"/>
      <c r="LNR98" s="6"/>
      <c r="LNS98" s="6"/>
      <c r="LNT98" s="6"/>
      <c r="LNU98" s="6"/>
      <c r="LNV98" s="6"/>
      <c r="LNW98" s="6"/>
      <c r="LNX98" s="6"/>
      <c r="LNY98" s="6"/>
      <c r="LNZ98" s="6"/>
      <c r="LOA98" s="6"/>
      <c r="LOB98" s="6"/>
      <c r="LOC98" s="6"/>
      <c r="LOD98" s="6"/>
      <c r="LOE98" s="6"/>
      <c r="LOF98" s="6"/>
      <c r="LOG98" s="6"/>
      <c r="LOH98" s="6"/>
      <c r="LOI98" s="6"/>
      <c r="LOJ98" s="6"/>
      <c r="LOK98" s="6"/>
      <c r="LOL98" s="6"/>
      <c r="LOM98" s="6"/>
      <c r="LON98" s="6"/>
      <c r="LOO98" s="6"/>
      <c r="LOP98" s="6"/>
      <c r="LOQ98" s="6"/>
      <c r="LOR98" s="6"/>
      <c r="LOS98" s="6"/>
      <c r="LOT98" s="6"/>
      <c r="LOU98" s="6"/>
      <c r="LOV98" s="6"/>
      <c r="LOW98" s="6"/>
      <c r="LOX98" s="6"/>
      <c r="LOY98" s="6"/>
      <c r="LOZ98" s="6"/>
      <c r="LPA98" s="6"/>
      <c r="LPB98" s="6"/>
      <c r="LPC98" s="6"/>
      <c r="LPD98" s="6"/>
      <c r="LPE98" s="6"/>
      <c r="LPF98" s="6"/>
      <c r="LPG98" s="6"/>
      <c r="LPH98" s="6"/>
      <c r="LPI98" s="6"/>
      <c r="LPJ98" s="6"/>
      <c r="LPK98" s="6"/>
      <c r="LPL98" s="6"/>
      <c r="LPM98" s="6"/>
      <c r="LPN98" s="6"/>
      <c r="LPO98" s="6"/>
      <c r="LPP98" s="6"/>
      <c r="LPQ98" s="6"/>
      <c r="LPR98" s="6"/>
      <c r="LPS98" s="6"/>
      <c r="LPT98" s="6"/>
      <c r="LPU98" s="6"/>
      <c r="LPV98" s="6"/>
      <c r="LPW98" s="6"/>
      <c r="LPX98" s="6"/>
      <c r="LPY98" s="6"/>
      <c r="LPZ98" s="6"/>
      <c r="LQA98" s="6"/>
      <c r="LQB98" s="6"/>
      <c r="LQC98" s="6"/>
      <c r="LQD98" s="6"/>
      <c r="LQE98" s="6"/>
      <c r="LQF98" s="6"/>
      <c r="LQG98" s="6"/>
      <c r="LQH98" s="6"/>
      <c r="LQI98" s="6"/>
      <c r="LQJ98" s="6"/>
      <c r="LQK98" s="6"/>
      <c r="LQL98" s="6"/>
      <c r="LQM98" s="6"/>
      <c r="LQN98" s="6"/>
      <c r="LQO98" s="6"/>
      <c r="LQP98" s="6"/>
      <c r="LQQ98" s="6"/>
      <c r="LQR98" s="6"/>
      <c r="LQS98" s="6"/>
      <c r="LQT98" s="6"/>
      <c r="LQU98" s="6"/>
      <c r="LQV98" s="6"/>
      <c r="LQW98" s="6"/>
      <c r="LQX98" s="6"/>
      <c r="LQY98" s="6"/>
      <c r="LQZ98" s="6"/>
      <c r="LRA98" s="6"/>
      <c r="LRB98" s="6"/>
      <c r="LRC98" s="6"/>
      <c r="LRD98" s="6"/>
      <c r="LRE98" s="6"/>
      <c r="LRF98" s="6"/>
      <c r="LRG98" s="6"/>
      <c r="LRH98" s="6"/>
      <c r="LRI98" s="6"/>
      <c r="LRJ98" s="6"/>
      <c r="LRK98" s="6"/>
      <c r="LRL98" s="6"/>
      <c r="LRM98" s="6"/>
      <c r="LRN98" s="6"/>
      <c r="LRO98" s="6"/>
      <c r="LRP98" s="6"/>
      <c r="LRQ98" s="6"/>
      <c r="LRR98" s="6"/>
      <c r="LRS98" s="6"/>
      <c r="LRT98" s="6"/>
      <c r="LRU98" s="6"/>
      <c r="LRV98" s="6"/>
      <c r="LRW98" s="6"/>
      <c r="LRX98" s="6"/>
      <c r="LRY98" s="6"/>
      <c r="LRZ98" s="6"/>
      <c r="LSA98" s="6"/>
      <c r="LSB98" s="6"/>
      <c r="LSC98" s="6"/>
      <c r="LSD98" s="6"/>
      <c r="LSE98" s="6"/>
      <c r="LSF98" s="6"/>
      <c r="LSG98" s="6"/>
      <c r="LSH98" s="6"/>
      <c r="LSI98" s="6"/>
      <c r="LSJ98" s="6"/>
      <c r="LSK98" s="6"/>
      <c r="LSL98" s="6"/>
      <c r="LSM98" s="6"/>
      <c r="LSN98" s="6"/>
      <c r="LSO98" s="6"/>
      <c r="LSP98" s="6"/>
      <c r="LSQ98" s="6"/>
      <c r="LSR98" s="6"/>
      <c r="LSS98" s="6"/>
      <c r="LST98" s="6"/>
      <c r="LSU98" s="6"/>
      <c r="LSV98" s="6"/>
      <c r="LSW98" s="6"/>
      <c r="LSX98" s="6"/>
      <c r="LSY98" s="6"/>
      <c r="LSZ98" s="6"/>
      <c r="LTA98" s="6"/>
      <c r="LTB98" s="6"/>
      <c r="LTC98" s="6"/>
      <c r="LTD98" s="6"/>
      <c r="LTE98" s="6"/>
      <c r="LTF98" s="6"/>
      <c r="LTG98" s="6"/>
      <c r="LTH98" s="6"/>
      <c r="LTI98" s="6"/>
      <c r="LTJ98" s="6"/>
      <c r="LTK98" s="6"/>
      <c r="LTL98" s="6"/>
      <c r="LTM98" s="6"/>
      <c r="LTN98" s="6"/>
      <c r="LTO98" s="6"/>
      <c r="LTP98" s="6"/>
      <c r="LTQ98" s="6"/>
      <c r="LTR98" s="6"/>
      <c r="LTS98" s="6"/>
      <c r="LTT98" s="6"/>
      <c r="LTU98" s="6"/>
      <c r="LTV98" s="6"/>
      <c r="LTW98" s="6"/>
      <c r="LTX98" s="6"/>
      <c r="LTY98" s="6"/>
      <c r="LTZ98" s="6"/>
      <c r="LUA98" s="6"/>
      <c r="LUB98" s="6"/>
      <c r="LUC98" s="6"/>
      <c r="LUD98" s="6"/>
      <c r="LUE98" s="6"/>
      <c r="LUF98" s="6"/>
      <c r="LUG98" s="6"/>
      <c r="LUH98" s="6"/>
      <c r="LUI98" s="6"/>
      <c r="LUJ98" s="6"/>
      <c r="LUK98" s="6"/>
      <c r="LUL98" s="6"/>
      <c r="LUM98" s="6"/>
      <c r="LUN98" s="6"/>
      <c r="LUO98" s="6"/>
      <c r="LUP98" s="6"/>
      <c r="LUQ98" s="6"/>
      <c r="LUR98" s="6"/>
      <c r="LUS98" s="6"/>
      <c r="LUT98" s="6"/>
      <c r="LUU98" s="6"/>
      <c r="LUV98" s="6"/>
      <c r="LUW98" s="6"/>
      <c r="LUX98" s="6"/>
      <c r="LUY98" s="6"/>
      <c r="LUZ98" s="6"/>
      <c r="LVA98" s="6"/>
      <c r="LVB98" s="6"/>
      <c r="LVC98" s="6"/>
      <c r="LVD98" s="6"/>
      <c r="LVE98" s="6"/>
      <c r="LVF98" s="6"/>
      <c r="LVG98" s="6"/>
      <c r="LVH98" s="6"/>
      <c r="LVI98" s="6"/>
      <c r="LVJ98" s="6"/>
      <c r="LVK98" s="6"/>
      <c r="LVL98" s="6"/>
      <c r="LVM98" s="6"/>
      <c r="LVN98" s="6"/>
      <c r="LVO98" s="6"/>
      <c r="LVP98" s="6"/>
      <c r="LVQ98" s="6"/>
      <c r="LVR98" s="6"/>
      <c r="LVS98" s="6"/>
      <c r="LVT98" s="6"/>
      <c r="LVU98" s="6"/>
      <c r="LVV98" s="6"/>
      <c r="LVW98" s="6"/>
      <c r="LVX98" s="6"/>
      <c r="LVY98" s="6"/>
      <c r="LVZ98" s="6"/>
      <c r="LWA98" s="6"/>
      <c r="LWB98" s="6"/>
      <c r="LWC98" s="6"/>
      <c r="LWD98" s="6"/>
      <c r="LWE98" s="6"/>
      <c r="LWF98" s="6"/>
      <c r="LWG98" s="6"/>
      <c r="LWH98" s="6"/>
      <c r="LWI98" s="6"/>
      <c r="LWJ98" s="6"/>
      <c r="LWK98" s="6"/>
      <c r="LWL98" s="6"/>
      <c r="LWM98" s="6"/>
      <c r="LWN98" s="6"/>
      <c r="LWO98" s="6"/>
      <c r="LWP98" s="6"/>
      <c r="LWQ98" s="6"/>
      <c r="LWR98" s="6"/>
      <c r="LWS98" s="6"/>
      <c r="LWT98" s="6"/>
      <c r="LWU98" s="6"/>
      <c r="LWV98" s="6"/>
      <c r="LWW98" s="6"/>
      <c r="LWX98" s="6"/>
      <c r="LWY98" s="6"/>
      <c r="LWZ98" s="6"/>
      <c r="LXA98" s="6"/>
      <c r="LXB98" s="6"/>
      <c r="LXC98" s="6"/>
      <c r="LXD98" s="6"/>
      <c r="LXE98" s="6"/>
      <c r="LXF98" s="6"/>
      <c r="LXG98" s="6"/>
      <c r="LXH98" s="6"/>
      <c r="LXI98" s="6"/>
      <c r="LXJ98" s="6"/>
      <c r="LXK98" s="6"/>
      <c r="LXL98" s="6"/>
      <c r="LXM98" s="6"/>
      <c r="LXN98" s="6"/>
      <c r="LXO98" s="6"/>
      <c r="LXP98" s="6"/>
      <c r="LXQ98" s="6"/>
      <c r="LXR98" s="6"/>
      <c r="LXS98" s="6"/>
      <c r="LXT98" s="6"/>
      <c r="LXU98" s="6"/>
      <c r="LXV98" s="6"/>
      <c r="LXW98" s="6"/>
      <c r="LXX98" s="6"/>
      <c r="LXY98" s="6"/>
      <c r="LXZ98" s="6"/>
      <c r="LYA98" s="6"/>
      <c r="LYB98" s="6"/>
      <c r="LYC98" s="6"/>
      <c r="LYD98" s="6"/>
      <c r="LYE98" s="6"/>
      <c r="LYF98" s="6"/>
      <c r="LYG98" s="6"/>
      <c r="LYH98" s="6"/>
      <c r="LYI98" s="6"/>
      <c r="LYJ98" s="6"/>
      <c r="LYK98" s="6"/>
      <c r="LYL98" s="6"/>
      <c r="LYM98" s="6"/>
      <c r="LYN98" s="6"/>
      <c r="LYO98" s="6"/>
      <c r="LYP98" s="6"/>
      <c r="LYQ98" s="6"/>
      <c r="LYR98" s="6"/>
      <c r="LYS98" s="6"/>
      <c r="LYT98" s="6"/>
      <c r="LYU98" s="6"/>
      <c r="LYV98" s="6"/>
      <c r="LYW98" s="6"/>
      <c r="LYX98" s="6"/>
      <c r="LYY98" s="6"/>
      <c r="LYZ98" s="6"/>
      <c r="LZA98" s="6"/>
      <c r="LZB98" s="6"/>
      <c r="LZC98" s="6"/>
      <c r="LZD98" s="6"/>
      <c r="LZE98" s="6"/>
      <c r="LZF98" s="6"/>
      <c r="LZG98" s="6"/>
      <c r="LZH98" s="6"/>
      <c r="LZI98" s="6"/>
      <c r="LZJ98" s="6"/>
      <c r="LZK98" s="6"/>
      <c r="LZL98" s="6"/>
      <c r="LZM98" s="6"/>
      <c r="LZN98" s="6"/>
      <c r="LZO98" s="6"/>
      <c r="LZP98" s="6"/>
      <c r="LZQ98" s="6"/>
      <c r="LZR98" s="6"/>
      <c r="LZS98" s="6"/>
      <c r="LZT98" s="6"/>
      <c r="LZU98" s="6"/>
      <c r="LZV98" s="6"/>
      <c r="LZW98" s="6"/>
      <c r="LZX98" s="6"/>
      <c r="LZY98" s="6"/>
      <c r="LZZ98" s="6"/>
      <c r="MAA98" s="6"/>
      <c r="MAB98" s="6"/>
      <c r="MAC98" s="6"/>
      <c r="MAD98" s="6"/>
      <c r="MAE98" s="6"/>
      <c r="MAF98" s="6"/>
      <c r="MAG98" s="6"/>
      <c r="MAH98" s="6"/>
      <c r="MAI98" s="6"/>
      <c r="MAJ98" s="6"/>
      <c r="MAK98" s="6"/>
      <c r="MAL98" s="6"/>
      <c r="MAM98" s="6"/>
      <c r="MAN98" s="6"/>
      <c r="MAO98" s="6"/>
      <c r="MAP98" s="6"/>
      <c r="MAQ98" s="6"/>
      <c r="MAR98" s="6"/>
      <c r="MAS98" s="6"/>
      <c r="MAT98" s="6"/>
      <c r="MAU98" s="6"/>
      <c r="MAV98" s="6"/>
      <c r="MAW98" s="6"/>
      <c r="MAX98" s="6"/>
      <c r="MAY98" s="6"/>
      <c r="MAZ98" s="6"/>
      <c r="MBA98" s="6"/>
      <c r="MBB98" s="6"/>
      <c r="MBC98" s="6"/>
      <c r="MBD98" s="6"/>
      <c r="MBE98" s="6"/>
      <c r="MBF98" s="6"/>
      <c r="MBG98" s="6"/>
      <c r="MBH98" s="6"/>
      <c r="MBI98" s="6"/>
      <c r="MBJ98" s="6"/>
      <c r="MBK98" s="6"/>
      <c r="MBL98" s="6"/>
      <c r="MBM98" s="6"/>
      <c r="MBN98" s="6"/>
      <c r="MBO98" s="6"/>
      <c r="MBP98" s="6"/>
      <c r="MBQ98" s="6"/>
      <c r="MBR98" s="6"/>
      <c r="MBS98" s="6"/>
      <c r="MBT98" s="6"/>
      <c r="MBU98" s="6"/>
      <c r="MBV98" s="6"/>
      <c r="MBW98" s="6"/>
      <c r="MBX98" s="6"/>
      <c r="MBY98" s="6"/>
      <c r="MBZ98" s="6"/>
      <c r="MCA98" s="6"/>
      <c r="MCB98" s="6"/>
      <c r="MCC98" s="6"/>
      <c r="MCD98" s="6"/>
      <c r="MCE98" s="6"/>
      <c r="MCF98" s="6"/>
      <c r="MCG98" s="6"/>
      <c r="MCH98" s="6"/>
      <c r="MCI98" s="6"/>
      <c r="MCJ98" s="6"/>
      <c r="MCK98" s="6"/>
      <c r="MCL98" s="6"/>
      <c r="MCM98" s="6"/>
      <c r="MCN98" s="6"/>
      <c r="MCO98" s="6"/>
      <c r="MCP98" s="6"/>
      <c r="MCQ98" s="6"/>
      <c r="MCR98" s="6"/>
      <c r="MCS98" s="6"/>
      <c r="MCT98" s="6"/>
      <c r="MCU98" s="6"/>
      <c r="MCV98" s="6"/>
      <c r="MCW98" s="6"/>
      <c r="MCX98" s="6"/>
      <c r="MCY98" s="6"/>
      <c r="MCZ98" s="6"/>
      <c r="MDA98" s="6"/>
      <c r="MDB98" s="6"/>
      <c r="MDC98" s="6"/>
      <c r="MDD98" s="6"/>
      <c r="MDE98" s="6"/>
      <c r="MDF98" s="6"/>
      <c r="MDG98" s="6"/>
      <c r="MDH98" s="6"/>
      <c r="MDI98" s="6"/>
      <c r="MDJ98" s="6"/>
      <c r="MDK98" s="6"/>
      <c r="MDL98" s="6"/>
      <c r="MDM98" s="6"/>
      <c r="MDN98" s="6"/>
      <c r="MDO98" s="6"/>
      <c r="MDP98" s="6"/>
      <c r="MDQ98" s="6"/>
      <c r="MDR98" s="6"/>
      <c r="MDS98" s="6"/>
      <c r="MDT98" s="6"/>
      <c r="MDU98" s="6"/>
      <c r="MDV98" s="6"/>
      <c r="MDW98" s="6"/>
      <c r="MDX98" s="6"/>
      <c r="MDY98" s="6"/>
      <c r="MDZ98" s="6"/>
      <c r="MEA98" s="6"/>
      <c r="MEB98" s="6"/>
      <c r="MEC98" s="6"/>
      <c r="MED98" s="6"/>
      <c r="MEE98" s="6"/>
      <c r="MEF98" s="6"/>
      <c r="MEG98" s="6"/>
      <c r="MEH98" s="6"/>
      <c r="MEI98" s="6"/>
      <c r="MEJ98" s="6"/>
      <c r="MEK98" s="6"/>
      <c r="MEL98" s="6"/>
      <c r="MEM98" s="6"/>
      <c r="MEN98" s="6"/>
      <c r="MEO98" s="6"/>
      <c r="MEP98" s="6"/>
      <c r="MEQ98" s="6"/>
      <c r="MER98" s="6"/>
      <c r="MES98" s="6"/>
      <c r="MET98" s="6"/>
      <c r="MEU98" s="6"/>
      <c r="MEV98" s="6"/>
      <c r="MEW98" s="6"/>
      <c r="MEX98" s="6"/>
      <c r="MEY98" s="6"/>
      <c r="MEZ98" s="6"/>
      <c r="MFA98" s="6"/>
      <c r="MFB98" s="6"/>
      <c r="MFC98" s="6"/>
      <c r="MFD98" s="6"/>
      <c r="MFE98" s="6"/>
      <c r="MFF98" s="6"/>
      <c r="MFG98" s="6"/>
      <c r="MFH98" s="6"/>
      <c r="MFI98" s="6"/>
      <c r="MFJ98" s="6"/>
      <c r="MFK98" s="6"/>
      <c r="MFL98" s="6"/>
      <c r="MFM98" s="6"/>
      <c r="MFN98" s="6"/>
      <c r="MFO98" s="6"/>
      <c r="MFP98" s="6"/>
      <c r="MFQ98" s="6"/>
      <c r="MFR98" s="6"/>
      <c r="MFS98" s="6"/>
      <c r="MFT98" s="6"/>
      <c r="MFU98" s="6"/>
      <c r="MFV98" s="6"/>
      <c r="MFW98" s="6"/>
      <c r="MFX98" s="6"/>
      <c r="MFY98" s="6"/>
      <c r="MFZ98" s="6"/>
      <c r="MGA98" s="6"/>
      <c r="MGB98" s="6"/>
      <c r="MGC98" s="6"/>
      <c r="MGD98" s="6"/>
      <c r="MGE98" s="6"/>
      <c r="MGF98" s="6"/>
      <c r="MGG98" s="6"/>
      <c r="MGH98" s="6"/>
      <c r="MGI98" s="6"/>
      <c r="MGJ98" s="6"/>
      <c r="MGK98" s="6"/>
      <c r="MGL98" s="6"/>
      <c r="MGM98" s="6"/>
      <c r="MGN98" s="6"/>
      <c r="MGO98" s="6"/>
      <c r="MGP98" s="6"/>
      <c r="MGQ98" s="6"/>
      <c r="MGR98" s="6"/>
      <c r="MGS98" s="6"/>
      <c r="MGT98" s="6"/>
      <c r="MGU98" s="6"/>
      <c r="MGV98" s="6"/>
      <c r="MGW98" s="6"/>
      <c r="MGX98" s="6"/>
      <c r="MGY98" s="6"/>
      <c r="MGZ98" s="6"/>
      <c r="MHA98" s="6"/>
      <c r="MHB98" s="6"/>
      <c r="MHC98" s="6"/>
      <c r="MHD98" s="6"/>
      <c r="MHE98" s="6"/>
      <c r="MHF98" s="6"/>
      <c r="MHG98" s="6"/>
      <c r="MHH98" s="6"/>
      <c r="MHI98" s="6"/>
      <c r="MHJ98" s="6"/>
      <c r="MHK98" s="6"/>
      <c r="MHL98" s="6"/>
      <c r="MHM98" s="6"/>
      <c r="MHN98" s="6"/>
      <c r="MHO98" s="6"/>
      <c r="MHP98" s="6"/>
      <c r="MHQ98" s="6"/>
      <c r="MHR98" s="6"/>
      <c r="MHS98" s="6"/>
      <c r="MHT98" s="6"/>
      <c r="MHU98" s="6"/>
      <c r="MHV98" s="6"/>
      <c r="MHW98" s="6"/>
      <c r="MHX98" s="6"/>
      <c r="MHY98" s="6"/>
      <c r="MHZ98" s="6"/>
      <c r="MIA98" s="6"/>
      <c r="MIB98" s="6"/>
      <c r="MIC98" s="6"/>
      <c r="MID98" s="6"/>
      <c r="MIE98" s="6"/>
      <c r="MIF98" s="6"/>
      <c r="MIG98" s="6"/>
      <c r="MIH98" s="6"/>
      <c r="MII98" s="6"/>
      <c r="MIJ98" s="6"/>
      <c r="MIK98" s="6"/>
      <c r="MIL98" s="6"/>
      <c r="MIM98" s="6"/>
      <c r="MIN98" s="6"/>
      <c r="MIO98" s="6"/>
      <c r="MIP98" s="6"/>
      <c r="MIQ98" s="6"/>
      <c r="MIR98" s="6"/>
      <c r="MIS98" s="6"/>
      <c r="MIT98" s="6"/>
      <c r="MIU98" s="6"/>
      <c r="MIV98" s="6"/>
      <c r="MIW98" s="6"/>
      <c r="MIX98" s="6"/>
      <c r="MIY98" s="6"/>
      <c r="MIZ98" s="6"/>
      <c r="MJA98" s="6"/>
      <c r="MJB98" s="6"/>
      <c r="MJC98" s="6"/>
      <c r="MJD98" s="6"/>
      <c r="MJE98" s="6"/>
      <c r="MJF98" s="6"/>
      <c r="MJG98" s="6"/>
      <c r="MJH98" s="6"/>
      <c r="MJI98" s="6"/>
      <c r="MJJ98" s="6"/>
      <c r="MJK98" s="6"/>
      <c r="MJL98" s="6"/>
      <c r="MJM98" s="6"/>
      <c r="MJN98" s="6"/>
      <c r="MJO98" s="6"/>
      <c r="MJP98" s="6"/>
      <c r="MJQ98" s="6"/>
      <c r="MJR98" s="6"/>
      <c r="MJS98" s="6"/>
      <c r="MJT98" s="6"/>
      <c r="MJU98" s="6"/>
      <c r="MJV98" s="6"/>
      <c r="MJW98" s="6"/>
      <c r="MJX98" s="6"/>
      <c r="MJY98" s="6"/>
      <c r="MJZ98" s="6"/>
      <c r="MKA98" s="6"/>
      <c r="MKB98" s="6"/>
      <c r="MKC98" s="6"/>
      <c r="MKD98" s="6"/>
      <c r="MKE98" s="6"/>
      <c r="MKF98" s="6"/>
      <c r="MKG98" s="6"/>
      <c r="MKH98" s="6"/>
      <c r="MKI98" s="6"/>
      <c r="MKJ98" s="6"/>
      <c r="MKK98" s="6"/>
      <c r="MKL98" s="6"/>
      <c r="MKM98" s="6"/>
      <c r="MKN98" s="6"/>
      <c r="MKO98" s="6"/>
      <c r="MKP98" s="6"/>
      <c r="MKQ98" s="6"/>
      <c r="MKR98" s="6"/>
      <c r="MKS98" s="6"/>
      <c r="MKT98" s="6"/>
      <c r="MKU98" s="6"/>
      <c r="MKV98" s="6"/>
      <c r="MKW98" s="6"/>
      <c r="MKX98" s="6"/>
      <c r="MKY98" s="6"/>
      <c r="MKZ98" s="6"/>
      <c r="MLA98" s="6"/>
      <c r="MLB98" s="6"/>
      <c r="MLC98" s="6"/>
      <c r="MLD98" s="6"/>
      <c r="MLE98" s="6"/>
      <c r="MLF98" s="6"/>
      <c r="MLG98" s="6"/>
      <c r="MLH98" s="6"/>
      <c r="MLI98" s="6"/>
      <c r="MLJ98" s="6"/>
      <c r="MLK98" s="6"/>
      <c r="MLL98" s="6"/>
      <c r="MLM98" s="6"/>
      <c r="MLN98" s="6"/>
      <c r="MLO98" s="6"/>
      <c r="MLP98" s="6"/>
      <c r="MLQ98" s="6"/>
      <c r="MLR98" s="6"/>
      <c r="MLS98" s="6"/>
      <c r="MLT98" s="6"/>
      <c r="MLU98" s="6"/>
      <c r="MLV98" s="6"/>
      <c r="MLW98" s="6"/>
      <c r="MLX98" s="6"/>
      <c r="MLY98" s="6"/>
      <c r="MLZ98" s="6"/>
      <c r="MMA98" s="6"/>
      <c r="MMB98" s="6"/>
      <c r="MMC98" s="6"/>
      <c r="MMD98" s="6"/>
      <c r="MME98" s="6"/>
      <c r="MMF98" s="6"/>
      <c r="MMG98" s="6"/>
      <c r="MMH98" s="6"/>
      <c r="MMI98" s="6"/>
      <c r="MMJ98" s="6"/>
      <c r="MMK98" s="6"/>
      <c r="MML98" s="6"/>
      <c r="MMM98" s="6"/>
      <c r="MMN98" s="6"/>
      <c r="MMO98" s="6"/>
      <c r="MMP98" s="6"/>
      <c r="MMQ98" s="6"/>
      <c r="MMR98" s="6"/>
      <c r="MMS98" s="6"/>
      <c r="MMT98" s="6"/>
      <c r="MMU98" s="6"/>
      <c r="MMV98" s="6"/>
      <c r="MMW98" s="6"/>
      <c r="MMX98" s="6"/>
      <c r="MMY98" s="6"/>
      <c r="MMZ98" s="6"/>
      <c r="MNA98" s="6"/>
      <c r="MNB98" s="6"/>
      <c r="MNC98" s="6"/>
      <c r="MND98" s="6"/>
      <c r="MNE98" s="6"/>
      <c r="MNF98" s="6"/>
      <c r="MNG98" s="6"/>
      <c r="MNH98" s="6"/>
      <c r="MNI98" s="6"/>
      <c r="MNJ98" s="6"/>
      <c r="MNK98" s="6"/>
      <c r="MNL98" s="6"/>
      <c r="MNM98" s="6"/>
      <c r="MNN98" s="6"/>
      <c r="MNO98" s="6"/>
      <c r="MNP98" s="6"/>
      <c r="MNQ98" s="6"/>
      <c r="MNR98" s="6"/>
      <c r="MNS98" s="6"/>
      <c r="MNT98" s="6"/>
      <c r="MNU98" s="6"/>
      <c r="MNV98" s="6"/>
      <c r="MNW98" s="6"/>
      <c r="MNX98" s="6"/>
      <c r="MNY98" s="6"/>
      <c r="MNZ98" s="6"/>
      <c r="MOA98" s="6"/>
      <c r="MOB98" s="6"/>
      <c r="MOC98" s="6"/>
      <c r="MOD98" s="6"/>
      <c r="MOE98" s="6"/>
      <c r="MOF98" s="6"/>
      <c r="MOG98" s="6"/>
      <c r="MOH98" s="6"/>
      <c r="MOI98" s="6"/>
      <c r="MOJ98" s="6"/>
      <c r="MOK98" s="6"/>
      <c r="MOL98" s="6"/>
      <c r="MOM98" s="6"/>
      <c r="MON98" s="6"/>
      <c r="MOO98" s="6"/>
      <c r="MOP98" s="6"/>
      <c r="MOQ98" s="6"/>
      <c r="MOR98" s="6"/>
      <c r="MOS98" s="6"/>
      <c r="MOT98" s="6"/>
      <c r="MOU98" s="6"/>
      <c r="MOV98" s="6"/>
      <c r="MOW98" s="6"/>
      <c r="MOX98" s="6"/>
      <c r="MOY98" s="6"/>
      <c r="MOZ98" s="6"/>
      <c r="MPA98" s="6"/>
      <c r="MPB98" s="6"/>
      <c r="MPC98" s="6"/>
      <c r="MPD98" s="6"/>
      <c r="MPE98" s="6"/>
      <c r="MPF98" s="6"/>
      <c r="MPG98" s="6"/>
      <c r="MPH98" s="6"/>
      <c r="MPI98" s="6"/>
      <c r="MPJ98" s="6"/>
      <c r="MPK98" s="6"/>
      <c r="MPL98" s="6"/>
      <c r="MPM98" s="6"/>
      <c r="MPN98" s="6"/>
      <c r="MPO98" s="6"/>
      <c r="MPP98" s="6"/>
      <c r="MPQ98" s="6"/>
      <c r="MPR98" s="6"/>
      <c r="MPS98" s="6"/>
      <c r="MPT98" s="6"/>
      <c r="MPU98" s="6"/>
      <c r="MPV98" s="6"/>
      <c r="MPW98" s="6"/>
      <c r="MPX98" s="6"/>
      <c r="MPY98" s="6"/>
      <c r="MPZ98" s="6"/>
      <c r="MQA98" s="6"/>
      <c r="MQB98" s="6"/>
      <c r="MQC98" s="6"/>
      <c r="MQD98" s="6"/>
      <c r="MQE98" s="6"/>
      <c r="MQF98" s="6"/>
      <c r="MQG98" s="6"/>
      <c r="MQH98" s="6"/>
      <c r="MQI98" s="6"/>
      <c r="MQJ98" s="6"/>
      <c r="MQK98" s="6"/>
      <c r="MQL98" s="6"/>
      <c r="MQM98" s="6"/>
      <c r="MQN98" s="6"/>
      <c r="MQO98" s="6"/>
      <c r="MQP98" s="6"/>
      <c r="MQQ98" s="6"/>
      <c r="MQR98" s="6"/>
      <c r="MQS98" s="6"/>
      <c r="MQT98" s="6"/>
      <c r="MQU98" s="6"/>
      <c r="MQV98" s="6"/>
      <c r="MQW98" s="6"/>
      <c r="MQX98" s="6"/>
      <c r="MQY98" s="6"/>
      <c r="MQZ98" s="6"/>
      <c r="MRA98" s="6"/>
      <c r="MRB98" s="6"/>
      <c r="MRC98" s="6"/>
      <c r="MRD98" s="6"/>
      <c r="MRE98" s="6"/>
      <c r="MRF98" s="6"/>
      <c r="MRG98" s="6"/>
      <c r="MRH98" s="6"/>
      <c r="MRI98" s="6"/>
      <c r="MRJ98" s="6"/>
      <c r="MRK98" s="6"/>
      <c r="MRL98" s="6"/>
      <c r="MRM98" s="6"/>
      <c r="MRN98" s="6"/>
      <c r="MRO98" s="6"/>
      <c r="MRP98" s="6"/>
      <c r="MRQ98" s="6"/>
      <c r="MRR98" s="6"/>
      <c r="MRS98" s="6"/>
      <c r="MRT98" s="6"/>
      <c r="MRU98" s="6"/>
      <c r="MRV98" s="6"/>
      <c r="MRW98" s="6"/>
      <c r="MRX98" s="6"/>
      <c r="MRY98" s="6"/>
      <c r="MRZ98" s="6"/>
      <c r="MSA98" s="6"/>
      <c r="MSB98" s="6"/>
      <c r="MSC98" s="6"/>
      <c r="MSD98" s="6"/>
      <c r="MSE98" s="6"/>
      <c r="MSF98" s="6"/>
      <c r="MSG98" s="6"/>
      <c r="MSH98" s="6"/>
      <c r="MSI98" s="6"/>
      <c r="MSJ98" s="6"/>
      <c r="MSK98" s="6"/>
      <c r="MSL98" s="6"/>
      <c r="MSM98" s="6"/>
      <c r="MSN98" s="6"/>
      <c r="MSO98" s="6"/>
      <c r="MSP98" s="6"/>
      <c r="MSQ98" s="6"/>
      <c r="MSR98" s="6"/>
      <c r="MSS98" s="6"/>
      <c r="MST98" s="6"/>
      <c r="MSU98" s="6"/>
      <c r="MSV98" s="6"/>
      <c r="MSW98" s="6"/>
      <c r="MSX98" s="6"/>
      <c r="MSY98" s="6"/>
      <c r="MSZ98" s="6"/>
      <c r="MTA98" s="6"/>
      <c r="MTB98" s="6"/>
      <c r="MTC98" s="6"/>
      <c r="MTD98" s="6"/>
      <c r="MTE98" s="6"/>
      <c r="MTF98" s="6"/>
      <c r="MTG98" s="6"/>
      <c r="MTH98" s="6"/>
      <c r="MTI98" s="6"/>
      <c r="MTJ98" s="6"/>
      <c r="MTK98" s="6"/>
      <c r="MTL98" s="6"/>
      <c r="MTM98" s="6"/>
      <c r="MTN98" s="6"/>
      <c r="MTO98" s="6"/>
      <c r="MTP98" s="6"/>
      <c r="MTQ98" s="6"/>
      <c r="MTR98" s="6"/>
      <c r="MTS98" s="6"/>
      <c r="MTT98" s="6"/>
      <c r="MTU98" s="6"/>
      <c r="MTV98" s="6"/>
      <c r="MTW98" s="6"/>
      <c r="MTX98" s="6"/>
      <c r="MTY98" s="6"/>
      <c r="MTZ98" s="6"/>
      <c r="MUA98" s="6"/>
      <c r="MUB98" s="6"/>
      <c r="MUC98" s="6"/>
      <c r="MUD98" s="6"/>
      <c r="MUE98" s="6"/>
      <c r="MUF98" s="6"/>
      <c r="MUG98" s="6"/>
      <c r="MUH98" s="6"/>
      <c r="MUI98" s="6"/>
      <c r="MUJ98" s="6"/>
      <c r="MUK98" s="6"/>
      <c r="MUL98" s="6"/>
      <c r="MUM98" s="6"/>
      <c r="MUN98" s="6"/>
      <c r="MUO98" s="6"/>
      <c r="MUP98" s="6"/>
      <c r="MUQ98" s="6"/>
      <c r="MUR98" s="6"/>
      <c r="MUS98" s="6"/>
      <c r="MUT98" s="6"/>
      <c r="MUU98" s="6"/>
      <c r="MUV98" s="6"/>
      <c r="MUW98" s="6"/>
      <c r="MUX98" s="6"/>
      <c r="MUY98" s="6"/>
      <c r="MUZ98" s="6"/>
      <c r="MVA98" s="6"/>
      <c r="MVB98" s="6"/>
      <c r="MVC98" s="6"/>
      <c r="MVD98" s="6"/>
      <c r="MVE98" s="6"/>
      <c r="MVF98" s="6"/>
      <c r="MVG98" s="6"/>
      <c r="MVH98" s="6"/>
      <c r="MVI98" s="6"/>
      <c r="MVJ98" s="6"/>
      <c r="MVK98" s="6"/>
      <c r="MVL98" s="6"/>
      <c r="MVM98" s="6"/>
      <c r="MVN98" s="6"/>
      <c r="MVO98" s="6"/>
      <c r="MVP98" s="6"/>
      <c r="MVQ98" s="6"/>
      <c r="MVR98" s="6"/>
      <c r="MVS98" s="6"/>
      <c r="MVT98" s="6"/>
      <c r="MVU98" s="6"/>
      <c r="MVV98" s="6"/>
      <c r="MVW98" s="6"/>
      <c r="MVX98" s="6"/>
      <c r="MVY98" s="6"/>
      <c r="MVZ98" s="6"/>
      <c r="MWA98" s="6"/>
      <c r="MWB98" s="6"/>
      <c r="MWC98" s="6"/>
      <c r="MWD98" s="6"/>
      <c r="MWE98" s="6"/>
      <c r="MWF98" s="6"/>
      <c r="MWG98" s="6"/>
      <c r="MWH98" s="6"/>
      <c r="MWI98" s="6"/>
      <c r="MWJ98" s="6"/>
      <c r="MWK98" s="6"/>
      <c r="MWL98" s="6"/>
      <c r="MWM98" s="6"/>
      <c r="MWN98" s="6"/>
      <c r="MWO98" s="6"/>
      <c r="MWP98" s="6"/>
      <c r="MWQ98" s="6"/>
      <c r="MWR98" s="6"/>
      <c r="MWS98" s="6"/>
      <c r="MWT98" s="6"/>
      <c r="MWU98" s="6"/>
      <c r="MWV98" s="6"/>
      <c r="MWW98" s="6"/>
      <c r="MWX98" s="6"/>
      <c r="MWY98" s="6"/>
      <c r="MWZ98" s="6"/>
      <c r="MXA98" s="6"/>
      <c r="MXB98" s="6"/>
      <c r="MXC98" s="6"/>
      <c r="MXD98" s="6"/>
      <c r="MXE98" s="6"/>
      <c r="MXF98" s="6"/>
      <c r="MXG98" s="6"/>
      <c r="MXH98" s="6"/>
      <c r="MXI98" s="6"/>
      <c r="MXJ98" s="6"/>
      <c r="MXK98" s="6"/>
      <c r="MXL98" s="6"/>
      <c r="MXM98" s="6"/>
      <c r="MXN98" s="6"/>
      <c r="MXO98" s="6"/>
      <c r="MXP98" s="6"/>
      <c r="MXQ98" s="6"/>
      <c r="MXR98" s="6"/>
      <c r="MXS98" s="6"/>
      <c r="MXT98" s="6"/>
      <c r="MXU98" s="6"/>
      <c r="MXV98" s="6"/>
      <c r="MXW98" s="6"/>
      <c r="MXX98" s="6"/>
      <c r="MXY98" s="6"/>
      <c r="MXZ98" s="6"/>
      <c r="MYA98" s="6"/>
      <c r="MYB98" s="6"/>
      <c r="MYC98" s="6"/>
      <c r="MYD98" s="6"/>
      <c r="MYE98" s="6"/>
      <c r="MYF98" s="6"/>
      <c r="MYG98" s="6"/>
      <c r="MYH98" s="6"/>
      <c r="MYI98" s="6"/>
      <c r="MYJ98" s="6"/>
      <c r="MYK98" s="6"/>
      <c r="MYL98" s="6"/>
      <c r="MYM98" s="6"/>
      <c r="MYN98" s="6"/>
      <c r="MYO98" s="6"/>
      <c r="MYP98" s="6"/>
      <c r="MYQ98" s="6"/>
      <c r="MYR98" s="6"/>
      <c r="MYS98" s="6"/>
      <c r="MYT98" s="6"/>
      <c r="MYU98" s="6"/>
      <c r="MYV98" s="6"/>
      <c r="MYW98" s="6"/>
      <c r="MYX98" s="6"/>
      <c r="MYY98" s="6"/>
      <c r="MYZ98" s="6"/>
      <c r="MZA98" s="6"/>
      <c r="MZB98" s="6"/>
      <c r="MZC98" s="6"/>
      <c r="MZD98" s="6"/>
      <c r="MZE98" s="6"/>
      <c r="MZF98" s="6"/>
      <c r="MZG98" s="6"/>
      <c r="MZH98" s="6"/>
      <c r="MZI98" s="6"/>
      <c r="MZJ98" s="6"/>
      <c r="MZK98" s="6"/>
      <c r="MZL98" s="6"/>
      <c r="MZM98" s="6"/>
      <c r="MZN98" s="6"/>
      <c r="MZO98" s="6"/>
      <c r="MZP98" s="6"/>
      <c r="MZQ98" s="6"/>
      <c r="MZR98" s="6"/>
      <c r="MZS98" s="6"/>
      <c r="MZT98" s="6"/>
      <c r="MZU98" s="6"/>
      <c r="MZV98" s="6"/>
      <c r="MZW98" s="6"/>
      <c r="MZX98" s="6"/>
      <c r="MZY98" s="6"/>
      <c r="MZZ98" s="6"/>
      <c r="NAA98" s="6"/>
      <c r="NAB98" s="6"/>
      <c r="NAC98" s="6"/>
      <c r="NAD98" s="6"/>
      <c r="NAE98" s="6"/>
      <c r="NAF98" s="6"/>
      <c r="NAG98" s="6"/>
      <c r="NAH98" s="6"/>
      <c r="NAI98" s="6"/>
      <c r="NAJ98" s="6"/>
      <c r="NAK98" s="6"/>
      <c r="NAL98" s="6"/>
      <c r="NAM98" s="6"/>
      <c r="NAN98" s="6"/>
      <c r="NAO98" s="6"/>
      <c r="NAP98" s="6"/>
      <c r="NAQ98" s="6"/>
      <c r="NAR98" s="6"/>
      <c r="NAS98" s="6"/>
      <c r="NAT98" s="6"/>
      <c r="NAU98" s="6"/>
      <c r="NAV98" s="6"/>
      <c r="NAW98" s="6"/>
      <c r="NAX98" s="6"/>
      <c r="NAY98" s="6"/>
      <c r="NAZ98" s="6"/>
      <c r="NBA98" s="6"/>
      <c r="NBB98" s="6"/>
      <c r="NBC98" s="6"/>
      <c r="NBD98" s="6"/>
      <c r="NBE98" s="6"/>
      <c r="NBF98" s="6"/>
      <c r="NBG98" s="6"/>
      <c r="NBH98" s="6"/>
      <c r="NBI98" s="6"/>
      <c r="NBJ98" s="6"/>
      <c r="NBK98" s="6"/>
      <c r="NBL98" s="6"/>
      <c r="NBM98" s="6"/>
      <c r="NBN98" s="6"/>
      <c r="NBO98" s="6"/>
      <c r="NBP98" s="6"/>
      <c r="NBQ98" s="6"/>
      <c r="NBR98" s="6"/>
      <c r="NBS98" s="6"/>
      <c r="NBT98" s="6"/>
      <c r="NBU98" s="6"/>
      <c r="NBV98" s="6"/>
      <c r="NBW98" s="6"/>
      <c r="NBX98" s="6"/>
      <c r="NBY98" s="6"/>
      <c r="NBZ98" s="6"/>
      <c r="NCA98" s="6"/>
      <c r="NCB98" s="6"/>
      <c r="NCC98" s="6"/>
      <c r="NCD98" s="6"/>
      <c r="NCE98" s="6"/>
      <c r="NCF98" s="6"/>
      <c r="NCG98" s="6"/>
      <c r="NCH98" s="6"/>
      <c r="NCI98" s="6"/>
      <c r="NCJ98" s="6"/>
      <c r="NCK98" s="6"/>
      <c r="NCL98" s="6"/>
      <c r="NCM98" s="6"/>
      <c r="NCN98" s="6"/>
      <c r="NCO98" s="6"/>
      <c r="NCP98" s="6"/>
      <c r="NCQ98" s="6"/>
      <c r="NCR98" s="6"/>
      <c r="NCS98" s="6"/>
      <c r="NCT98" s="6"/>
      <c r="NCU98" s="6"/>
      <c r="NCV98" s="6"/>
      <c r="NCW98" s="6"/>
      <c r="NCX98" s="6"/>
      <c r="NCY98" s="6"/>
      <c r="NCZ98" s="6"/>
      <c r="NDA98" s="6"/>
      <c r="NDB98" s="6"/>
      <c r="NDC98" s="6"/>
      <c r="NDD98" s="6"/>
      <c r="NDE98" s="6"/>
      <c r="NDF98" s="6"/>
      <c r="NDG98" s="6"/>
      <c r="NDH98" s="6"/>
      <c r="NDI98" s="6"/>
      <c r="NDJ98" s="6"/>
      <c r="NDK98" s="6"/>
      <c r="NDL98" s="6"/>
      <c r="NDM98" s="6"/>
      <c r="NDN98" s="6"/>
      <c r="NDO98" s="6"/>
      <c r="NDP98" s="6"/>
      <c r="NDQ98" s="6"/>
      <c r="NDR98" s="6"/>
      <c r="NDS98" s="6"/>
      <c r="NDT98" s="6"/>
      <c r="NDU98" s="6"/>
      <c r="NDV98" s="6"/>
      <c r="NDW98" s="6"/>
      <c r="NDX98" s="6"/>
      <c r="NDY98" s="6"/>
      <c r="NDZ98" s="6"/>
      <c r="NEA98" s="6"/>
      <c r="NEB98" s="6"/>
      <c r="NEC98" s="6"/>
      <c r="NED98" s="6"/>
      <c r="NEE98" s="6"/>
      <c r="NEF98" s="6"/>
      <c r="NEG98" s="6"/>
      <c r="NEH98" s="6"/>
      <c r="NEI98" s="6"/>
      <c r="NEJ98" s="6"/>
      <c r="NEK98" s="6"/>
      <c r="NEL98" s="6"/>
      <c r="NEM98" s="6"/>
      <c r="NEN98" s="6"/>
      <c r="NEO98" s="6"/>
      <c r="NEP98" s="6"/>
      <c r="NEQ98" s="6"/>
      <c r="NER98" s="6"/>
      <c r="NES98" s="6"/>
      <c r="NET98" s="6"/>
      <c r="NEU98" s="6"/>
      <c r="NEV98" s="6"/>
      <c r="NEW98" s="6"/>
      <c r="NEX98" s="6"/>
      <c r="NEY98" s="6"/>
      <c r="NEZ98" s="6"/>
      <c r="NFA98" s="6"/>
      <c r="NFB98" s="6"/>
      <c r="NFC98" s="6"/>
      <c r="NFD98" s="6"/>
      <c r="NFE98" s="6"/>
      <c r="NFF98" s="6"/>
      <c r="NFG98" s="6"/>
      <c r="NFH98" s="6"/>
      <c r="NFI98" s="6"/>
      <c r="NFJ98" s="6"/>
      <c r="NFK98" s="6"/>
      <c r="NFL98" s="6"/>
      <c r="NFM98" s="6"/>
      <c r="NFN98" s="6"/>
      <c r="NFO98" s="6"/>
      <c r="NFP98" s="6"/>
      <c r="NFQ98" s="6"/>
      <c r="NFR98" s="6"/>
      <c r="NFS98" s="6"/>
      <c r="NFT98" s="6"/>
      <c r="NFU98" s="6"/>
      <c r="NFV98" s="6"/>
      <c r="NFW98" s="6"/>
      <c r="NFX98" s="6"/>
      <c r="NFY98" s="6"/>
      <c r="NFZ98" s="6"/>
      <c r="NGA98" s="6"/>
      <c r="NGB98" s="6"/>
      <c r="NGC98" s="6"/>
      <c r="NGD98" s="6"/>
      <c r="NGE98" s="6"/>
      <c r="NGF98" s="6"/>
      <c r="NGG98" s="6"/>
      <c r="NGH98" s="6"/>
      <c r="NGI98" s="6"/>
      <c r="NGJ98" s="6"/>
      <c r="NGK98" s="6"/>
      <c r="NGL98" s="6"/>
      <c r="NGM98" s="6"/>
      <c r="NGN98" s="6"/>
      <c r="NGO98" s="6"/>
      <c r="NGP98" s="6"/>
      <c r="NGQ98" s="6"/>
      <c r="NGR98" s="6"/>
      <c r="NGS98" s="6"/>
      <c r="NGT98" s="6"/>
      <c r="NGU98" s="6"/>
      <c r="NGV98" s="6"/>
      <c r="NGW98" s="6"/>
      <c r="NGX98" s="6"/>
      <c r="NGY98" s="6"/>
      <c r="NGZ98" s="6"/>
      <c r="NHA98" s="6"/>
      <c r="NHB98" s="6"/>
      <c r="NHC98" s="6"/>
      <c r="NHD98" s="6"/>
      <c r="NHE98" s="6"/>
      <c r="NHF98" s="6"/>
      <c r="NHG98" s="6"/>
      <c r="NHH98" s="6"/>
      <c r="NHI98" s="6"/>
      <c r="NHJ98" s="6"/>
      <c r="NHK98" s="6"/>
      <c r="NHL98" s="6"/>
      <c r="NHM98" s="6"/>
      <c r="NHN98" s="6"/>
      <c r="NHO98" s="6"/>
      <c r="NHP98" s="6"/>
      <c r="NHQ98" s="6"/>
      <c r="NHR98" s="6"/>
      <c r="NHS98" s="6"/>
      <c r="NHT98" s="6"/>
      <c r="NHU98" s="6"/>
      <c r="NHV98" s="6"/>
      <c r="NHW98" s="6"/>
      <c r="NHX98" s="6"/>
      <c r="NHY98" s="6"/>
      <c r="NHZ98" s="6"/>
      <c r="NIA98" s="6"/>
      <c r="NIB98" s="6"/>
      <c r="NIC98" s="6"/>
      <c r="NID98" s="6"/>
      <c r="NIE98" s="6"/>
      <c r="NIF98" s="6"/>
      <c r="NIG98" s="6"/>
      <c r="NIH98" s="6"/>
      <c r="NII98" s="6"/>
      <c r="NIJ98" s="6"/>
      <c r="NIK98" s="6"/>
      <c r="NIL98" s="6"/>
      <c r="NIM98" s="6"/>
      <c r="NIN98" s="6"/>
      <c r="NIO98" s="6"/>
      <c r="NIP98" s="6"/>
      <c r="NIQ98" s="6"/>
      <c r="NIR98" s="6"/>
      <c r="NIS98" s="6"/>
      <c r="NIT98" s="6"/>
      <c r="NIU98" s="6"/>
      <c r="NIV98" s="6"/>
      <c r="NIW98" s="6"/>
      <c r="NIX98" s="6"/>
      <c r="NIY98" s="6"/>
      <c r="NIZ98" s="6"/>
      <c r="NJA98" s="6"/>
      <c r="NJB98" s="6"/>
      <c r="NJC98" s="6"/>
      <c r="NJD98" s="6"/>
      <c r="NJE98" s="6"/>
      <c r="NJF98" s="6"/>
      <c r="NJG98" s="6"/>
      <c r="NJH98" s="6"/>
      <c r="NJI98" s="6"/>
      <c r="NJJ98" s="6"/>
      <c r="NJK98" s="6"/>
      <c r="NJL98" s="6"/>
      <c r="NJM98" s="6"/>
      <c r="NJN98" s="6"/>
      <c r="NJO98" s="6"/>
      <c r="NJP98" s="6"/>
      <c r="NJQ98" s="6"/>
      <c r="NJR98" s="6"/>
      <c r="NJS98" s="6"/>
      <c r="NJT98" s="6"/>
      <c r="NJU98" s="6"/>
      <c r="NJV98" s="6"/>
      <c r="NJW98" s="6"/>
      <c r="NJX98" s="6"/>
      <c r="NJY98" s="6"/>
      <c r="NJZ98" s="6"/>
      <c r="NKA98" s="6"/>
      <c r="NKB98" s="6"/>
      <c r="NKC98" s="6"/>
      <c r="NKD98" s="6"/>
      <c r="NKE98" s="6"/>
      <c r="NKF98" s="6"/>
      <c r="NKG98" s="6"/>
      <c r="NKH98" s="6"/>
      <c r="NKI98" s="6"/>
      <c r="NKJ98" s="6"/>
      <c r="NKK98" s="6"/>
      <c r="NKL98" s="6"/>
      <c r="NKM98" s="6"/>
      <c r="NKN98" s="6"/>
      <c r="NKO98" s="6"/>
      <c r="NKP98" s="6"/>
      <c r="NKQ98" s="6"/>
      <c r="NKR98" s="6"/>
      <c r="NKS98" s="6"/>
      <c r="NKT98" s="6"/>
      <c r="NKU98" s="6"/>
      <c r="NKV98" s="6"/>
      <c r="NKW98" s="6"/>
      <c r="NKX98" s="6"/>
      <c r="NKY98" s="6"/>
      <c r="NKZ98" s="6"/>
      <c r="NLA98" s="6"/>
      <c r="NLB98" s="6"/>
      <c r="NLC98" s="6"/>
      <c r="NLD98" s="6"/>
      <c r="NLE98" s="6"/>
      <c r="NLF98" s="6"/>
      <c r="NLG98" s="6"/>
      <c r="NLH98" s="6"/>
      <c r="NLI98" s="6"/>
      <c r="NLJ98" s="6"/>
      <c r="NLK98" s="6"/>
      <c r="NLL98" s="6"/>
      <c r="NLM98" s="6"/>
      <c r="NLN98" s="6"/>
      <c r="NLO98" s="6"/>
      <c r="NLP98" s="6"/>
      <c r="NLQ98" s="6"/>
      <c r="NLR98" s="6"/>
      <c r="NLS98" s="6"/>
      <c r="NLT98" s="6"/>
      <c r="NLU98" s="6"/>
      <c r="NLV98" s="6"/>
      <c r="NLW98" s="6"/>
      <c r="NLX98" s="6"/>
      <c r="NLY98" s="6"/>
      <c r="NLZ98" s="6"/>
      <c r="NMA98" s="6"/>
      <c r="NMB98" s="6"/>
      <c r="NMC98" s="6"/>
      <c r="NMD98" s="6"/>
      <c r="NME98" s="6"/>
      <c r="NMF98" s="6"/>
      <c r="NMG98" s="6"/>
      <c r="NMH98" s="6"/>
      <c r="NMI98" s="6"/>
      <c r="NMJ98" s="6"/>
      <c r="NMK98" s="6"/>
      <c r="NML98" s="6"/>
      <c r="NMM98" s="6"/>
      <c r="NMN98" s="6"/>
      <c r="NMO98" s="6"/>
      <c r="NMP98" s="6"/>
      <c r="NMQ98" s="6"/>
      <c r="NMR98" s="6"/>
      <c r="NMS98" s="6"/>
      <c r="NMT98" s="6"/>
      <c r="NMU98" s="6"/>
      <c r="NMV98" s="6"/>
      <c r="NMW98" s="6"/>
      <c r="NMX98" s="6"/>
      <c r="NMY98" s="6"/>
      <c r="NMZ98" s="6"/>
      <c r="NNA98" s="6"/>
      <c r="NNB98" s="6"/>
      <c r="NNC98" s="6"/>
      <c r="NND98" s="6"/>
      <c r="NNE98" s="6"/>
      <c r="NNF98" s="6"/>
      <c r="NNG98" s="6"/>
      <c r="NNH98" s="6"/>
      <c r="NNI98" s="6"/>
      <c r="NNJ98" s="6"/>
      <c r="NNK98" s="6"/>
      <c r="NNL98" s="6"/>
      <c r="NNM98" s="6"/>
      <c r="NNN98" s="6"/>
      <c r="NNO98" s="6"/>
      <c r="NNP98" s="6"/>
      <c r="NNQ98" s="6"/>
      <c r="NNR98" s="6"/>
      <c r="NNS98" s="6"/>
      <c r="NNT98" s="6"/>
      <c r="NNU98" s="6"/>
      <c r="NNV98" s="6"/>
      <c r="NNW98" s="6"/>
      <c r="NNX98" s="6"/>
      <c r="NNY98" s="6"/>
      <c r="NNZ98" s="6"/>
      <c r="NOA98" s="6"/>
      <c r="NOB98" s="6"/>
      <c r="NOC98" s="6"/>
      <c r="NOD98" s="6"/>
      <c r="NOE98" s="6"/>
      <c r="NOF98" s="6"/>
      <c r="NOG98" s="6"/>
      <c r="NOH98" s="6"/>
      <c r="NOI98" s="6"/>
      <c r="NOJ98" s="6"/>
      <c r="NOK98" s="6"/>
      <c r="NOL98" s="6"/>
      <c r="NOM98" s="6"/>
      <c r="NON98" s="6"/>
      <c r="NOO98" s="6"/>
      <c r="NOP98" s="6"/>
      <c r="NOQ98" s="6"/>
      <c r="NOR98" s="6"/>
      <c r="NOS98" s="6"/>
      <c r="NOT98" s="6"/>
      <c r="NOU98" s="6"/>
      <c r="NOV98" s="6"/>
      <c r="NOW98" s="6"/>
      <c r="NOX98" s="6"/>
      <c r="NOY98" s="6"/>
      <c r="NOZ98" s="6"/>
      <c r="NPA98" s="6"/>
      <c r="NPB98" s="6"/>
      <c r="NPC98" s="6"/>
      <c r="NPD98" s="6"/>
      <c r="NPE98" s="6"/>
      <c r="NPF98" s="6"/>
      <c r="NPG98" s="6"/>
      <c r="NPH98" s="6"/>
      <c r="NPI98" s="6"/>
      <c r="NPJ98" s="6"/>
      <c r="NPK98" s="6"/>
      <c r="NPL98" s="6"/>
      <c r="NPM98" s="6"/>
      <c r="NPN98" s="6"/>
      <c r="NPO98" s="6"/>
      <c r="NPP98" s="6"/>
      <c r="NPQ98" s="6"/>
      <c r="NPR98" s="6"/>
      <c r="NPS98" s="6"/>
      <c r="NPT98" s="6"/>
      <c r="NPU98" s="6"/>
      <c r="NPV98" s="6"/>
      <c r="NPW98" s="6"/>
      <c r="NPX98" s="6"/>
      <c r="NPY98" s="6"/>
      <c r="NPZ98" s="6"/>
      <c r="NQA98" s="6"/>
      <c r="NQB98" s="6"/>
      <c r="NQC98" s="6"/>
      <c r="NQD98" s="6"/>
      <c r="NQE98" s="6"/>
      <c r="NQF98" s="6"/>
      <c r="NQG98" s="6"/>
      <c r="NQH98" s="6"/>
      <c r="NQI98" s="6"/>
      <c r="NQJ98" s="6"/>
      <c r="NQK98" s="6"/>
      <c r="NQL98" s="6"/>
      <c r="NQM98" s="6"/>
      <c r="NQN98" s="6"/>
      <c r="NQO98" s="6"/>
      <c r="NQP98" s="6"/>
      <c r="NQQ98" s="6"/>
      <c r="NQR98" s="6"/>
      <c r="NQS98" s="6"/>
      <c r="NQT98" s="6"/>
      <c r="NQU98" s="6"/>
      <c r="NQV98" s="6"/>
      <c r="NQW98" s="6"/>
      <c r="NQX98" s="6"/>
      <c r="NQY98" s="6"/>
      <c r="NQZ98" s="6"/>
      <c r="NRA98" s="6"/>
      <c r="NRB98" s="6"/>
      <c r="NRC98" s="6"/>
      <c r="NRD98" s="6"/>
      <c r="NRE98" s="6"/>
      <c r="NRF98" s="6"/>
      <c r="NRG98" s="6"/>
      <c r="NRH98" s="6"/>
      <c r="NRI98" s="6"/>
      <c r="NRJ98" s="6"/>
      <c r="NRK98" s="6"/>
      <c r="NRL98" s="6"/>
      <c r="NRM98" s="6"/>
      <c r="NRN98" s="6"/>
      <c r="NRO98" s="6"/>
      <c r="NRP98" s="6"/>
      <c r="NRQ98" s="6"/>
      <c r="NRR98" s="6"/>
      <c r="NRS98" s="6"/>
      <c r="NRT98" s="6"/>
      <c r="NRU98" s="6"/>
      <c r="NRV98" s="6"/>
      <c r="NRW98" s="6"/>
      <c r="NRX98" s="6"/>
      <c r="NRY98" s="6"/>
      <c r="NRZ98" s="6"/>
      <c r="NSA98" s="6"/>
      <c r="NSB98" s="6"/>
      <c r="NSC98" s="6"/>
      <c r="NSD98" s="6"/>
      <c r="NSE98" s="6"/>
      <c r="NSF98" s="6"/>
      <c r="NSG98" s="6"/>
      <c r="NSH98" s="6"/>
      <c r="NSI98" s="6"/>
      <c r="NSJ98" s="6"/>
      <c r="NSK98" s="6"/>
      <c r="NSL98" s="6"/>
      <c r="NSM98" s="6"/>
      <c r="NSN98" s="6"/>
      <c r="NSO98" s="6"/>
      <c r="NSP98" s="6"/>
      <c r="NSQ98" s="6"/>
      <c r="NSR98" s="6"/>
      <c r="NSS98" s="6"/>
      <c r="NST98" s="6"/>
      <c r="NSU98" s="6"/>
      <c r="NSV98" s="6"/>
      <c r="NSW98" s="6"/>
      <c r="NSX98" s="6"/>
      <c r="NSY98" s="6"/>
      <c r="NSZ98" s="6"/>
      <c r="NTA98" s="6"/>
      <c r="NTB98" s="6"/>
      <c r="NTC98" s="6"/>
      <c r="NTD98" s="6"/>
      <c r="NTE98" s="6"/>
      <c r="NTF98" s="6"/>
      <c r="NTG98" s="6"/>
      <c r="NTH98" s="6"/>
      <c r="NTI98" s="6"/>
      <c r="NTJ98" s="6"/>
      <c r="NTK98" s="6"/>
      <c r="NTL98" s="6"/>
      <c r="NTM98" s="6"/>
      <c r="NTN98" s="6"/>
      <c r="NTO98" s="6"/>
      <c r="NTP98" s="6"/>
      <c r="NTQ98" s="6"/>
      <c r="NTR98" s="6"/>
      <c r="NTS98" s="6"/>
      <c r="NTT98" s="6"/>
      <c r="NTU98" s="6"/>
      <c r="NTV98" s="6"/>
      <c r="NTW98" s="6"/>
      <c r="NTX98" s="6"/>
      <c r="NTY98" s="6"/>
      <c r="NTZ98" s="6"/>
      <c r="NUA98" s="6"/>
      <c r="NUB98" s="6"/>
      <c r="NUC98" s="6"/>
      <c r="NUD98" s="6"/>
      <c r="NUE98" s="6"/>
      <c r="NUF98" s="6"/>
      <c r="NUG98" s="6"/>
      <c r="NUH98" s="6"/>
      <c r="NUI98" s="6"/>
      <c r="NUJ98" s="6"/>
      <c r="NUK98" s="6"/>
      <c r="NUL98" s="6"/>
      <c r="NUM98" s="6"/>
      <c r="NUN98" s="6"/>
      <c r="NUO98" s="6"/>
      <c r="NUP98" s="6"/>
      <c r="NUQ98" s="6"/>
      <c r="NUR98" s="6"/>
      <c r="NUS98" s="6"/>
      <c r="NUT98" s="6"/>
      <c r="NUU98" s="6"/>
      <c r="NUV98" s="6"/>
      <c r="NUW98" s="6"/>
      <c r="NUX98" s="6"/>
      <c r="NUY98" s="6"/>
      <c r="NUZ98" s="6"/>
      <c r="NVA98" s="6"/>
      <c r="NVB98" s="6"/>
      <c r="NVC98" s="6"/>
      <c r="NVD98" s="6"/>
      <c r="NVE98" s="6"/>
      <c r="NVF98" s="6"/>
      <c r="NVG98" s="6"/>
      <c r="NVH98" s="6"/>
      <c r="NVI98" s="6"/>
      <c r="NVJ98" s="6"/>
      <c r="NVK98" s="6"/>
      <c r="NVL98" s="6"/>
      <c r="NVM98" s="6"/>
      <c r="NVN98" s="6"/>
      <c r="NVO98" s="6"/>
      <c r="NVP98" s="6"/>
      <c r="NVQ98" s="6"/>
      <c r="NVR98" s="6"/>
      <c r="NVS98" s="6"/>
      <c r="NVT98" s="6"/>
      <c r="NVU98" s="6"/>
      <c r="NVV98" s="6"/>
      <c r="NVW98" s="6"/>
      <c r="NVX98" s="6"/>
      <c r="NVY98" s="6"/>
      <c r="NVZ98" s="6"/>
      <c r="NWA98" s="6"/>
      <c r="NWB98" s="6"/>
      <c r="NWC98" s="6"/>
      <c r="NWD98" s="6"/>
      <c r="NWE98" s="6"/>
      <c r="NWF98" s="6"/>
      <c r="NWG98" s="6"/>
      <c r="NWH98" s="6"/>
      <c r="NWI98" s="6"/>
      <c r="NWJ98" s="6"/>
      <c r="NWK98" s="6"/>
      <c r="NWL98" s="6"/>
      <c r="NWM98" s="6"/>
      <c r="NWN98" s="6"/>
      <c r="NWO98" s="6"/>
      <c r="NWP98" s="6"/>
      <c r="NWQ98" s="6"/>
      <c r="NWR98" s="6"/>
      <c r="NWS98" s="6"/>
      <c r="NWT98" s="6"/>
      <c r="NWU98" s="6"/>
      <c r="NWV98" s="6"/>
      <c r="NWW98" s="6"/>
      <c r="NWX98" s="6"/>
      <c r="NWY98" s="6"/>
      <c r="NWZ98" s="6"/>
      <c r="NXA98" s="6"/>
      <c r="NXB98" s="6"/>
      <c r="NXC98" s="6"/>
      <c r="NXD98" s="6"/>
      <c r="NXE98" s="6"/>
      <c r="NXF98" s="6"/>
      <c r="NXG98" s="6"/>
      <c r="NXH98" s="6"/>
      <c r="NXI98" s="6"/>
      <c r="NXJ98" s="6"/>
      <c r="NXK98" s="6"/>
      <c r="NXL98" s="6"/>
      <c r="NXM98" s="6"/>
      <c r="NXN98" s="6"/>
      <c r="NXO98" s="6"/>
      <c r="NXP98" s="6"/>
      <c r="NXQ98" s="6"/>
      <c r="NXR98" s="6"/>
      <c r="NXS98" s="6"/>
      <c r="NXT98" s="6"/>
      <c r="NXU98" s="6"/>
      <c r="NXV98" s="6"/>
      <c r="NXW98" s="6"/>
      <c r="NXX98" s="6"/>
      <c r="NXY98" s="6"/>
      <c r="NXZ98" s="6"/>
      <c r="NYA98" s="6"/>
      <c r="NYB98" s="6"/>
      <c r="NYC98" s="6"/>
      <c r="NYD98" s="6"/>
      <c r="NYE98" s="6"/>
      <c r="NYF98" s="6"/>
      <c r="NYG98" s="6"/>
      <c r="NYH98" s="6"/>
      <c r="NYI98" s="6"/>
      <c r="NYJ98" s="6"/>
      <c r="NYK98" s="6"/>
      <c r="NYL98" s="6"/>
      <c r="NYM98" s="6"/>
      <c r="NYN98" s="6"/>
      <c r="NYO98" s="6"/>
      <c r="NYP98" s="6"/>
      <c r="NYQ98" s="6"/>
      <c r="NYR98" s="6"/>
      <c r="NYS98" s="6"/>
      <c r="NYT98" s="6"/>
      <c r="NYU98" s="6"/>
      <c r="NYV98" s="6"/>
      <c r="NYW98" s="6"/>
      <c r="NYX98" s="6"/>
      <c r="NYY98" s="6"/>
      <c r="NYZ98" s="6"/>
      <c r="NZA98" s="6"/>
      <c r="NZB98" s="6"/>
      <c r="NZC98" s="6"/>
      <c r="NZD98" s="6"/>
      <c r="NZE98" s="6"/>
      <c r="NZF98" s="6"/>
      <c r="NZG98" s="6"/>
      <c r="NZH98" s="6"/>
      <c r="NZI98" s="6"/>
      <c r="NZJ98" s="6"/>
      <c r="NZK98" s="6"/>
      <c r="NZL98" s="6"/>
      <c r="NZM98" s="6"/>
      <c r="NZN98" s="6"/>
      <c r="NZO98" s="6"/>
      <c r="NZP98" s="6"/>
      <c r="NZQ98" s="6"/>
      <c r="NZR98" s="6"/>
      <c r="NZS98" s="6"/>
      <c r="NZT98" s="6"/>
      <c r="NZU98" s="6"/>
      <c r="NZV98" s="6"/>
      <c r="NZW98" s="6"/>
      <c r="NZX98" s="6"/>
      <c r="NZY98" s="6"/>
      <c r="NZZ98" s="6"/>
      <c r="OAA98" s="6"/>
      <c r="OAB98" s="6"/>
      <c r="OAC98" s="6"/>
      <c r="OAD98" s="6"/>
      <c r="OAE98" s="6"/>
      <c r="OAF98" s="6"/>
      <c r="OAG98" s="6"/>
      <c r="OAH98" s="6"/>
      <c r="OAI98" s="6"/>
      <c r="OAJ98" s="6"/>
      <c r="OAK98" s="6"/>
      <c r="OAL98" s="6"/>
      <c r="OAM98" s="6"/>
      <c r="OAN98" s="6"/>
      <c r="OAO98" s="6"/>
      <c r="OAP98" s="6"/>
      <c r="OAQ98" s="6"/>
      <c r="OAR98" s="6"/>
      <c r="OAS98" s="6"/>
      <c r="OAT98" s="6"/>
      <c r="OAU98" s="6"/>
      <c r="OAV98" s="6"/>
      <c r="OAW98" s="6"/>
      <c r="OAX98" s="6"/>
      <c r="OAY98" s="6"/>
      <c r="OAZ98" s="6"/>
      <c r="OBA98" s="6"/>
      <c r="OBB98" s="6"/>
      <c r="OBC98" s="6"/>
      <c r="OBD98" s="6"/>
      <c r="OBE98" s="6"/>
      <c r="OBF98" s="6"/>
      <c r="OBG98" s="6"/>
      <c r="OBH98" s="6"/>
      <c r="OBI98" s="6"/>
      <c r="OBJ98" s="6"/>
      <c r="OBK98" s="6"/>
      <c r="OBL98" s="6"/>
      <c r="OBM98" s="6"/>
      <c r="OBN98" s="6"/>
      <c r="OBO98" s="6"/>
      <c r="OBP98" s="6"/>
      <c r="OBQ98" s="6"/>
      <c r="OBR98" s="6"/>
      <c r="OBS98" s="6"/>
      <c r="OBT98" s="6"/>
      <c r="OBU98" s="6"/>
      <c r="OBV98" s="6"/>
      <c r="OBW98" s="6"/>
      <c r="OBX98" s="6"/>
      <c r="OBY98" s="6"/>
      <c r="OBZ98" s="6"/>
      <c r="OCA98" s="6"/>
      <c r="OCB98" s="6"/>
      <c r="OCC98" s="6"/>
      <c r="OCD98" s="6"/>
      <c r="OCE98" s="6"/>
      <c r="OCF98" s="6"/>
      <c r="OCG98" s="6"/>
      <c r="OCH98" s="6"/>
      <c r="OCI98" s="6"/>
      <c r="OCJ98" s="6"/>
      <c r="OCK98" s="6"/>
      <c r="OCL98" s="6"/>
      <c r="OCM98" s="6"/>
      <c r="OCN98" s="6"/>
      <c r="OCO98" s="6"/>
      <c r="OCP98" s="6"/>
      <c r="OCQ98" s="6"/>
      <c r="OCR98" s="6"/>
      <c r="OCS98" s="6"/>
      <c r="OCT98" s="6"/>
      <c r="OCU98" s="6"/>
      <c r="OCV98" s="6"/>
      <c r="OCW98" s="6"/>
      <c r="OCX98" s="6"/>
      <c r="OCY98" s="6"/>
      <c r="OCZ98" s="6"/>
      <c r="ODA98" s="6"/>
      <c r="ODB98" s="6"/>
      <c r="ODC98" s="6"/>
      <c r="ODD98" s="6"/>
      <c r="ODE98" s="6"/>
      <c r="ODF98" s="6"/>
      <c r="ODG98" s="6"/>
      <c r="ODH98" s="6"/>
      <c r="ODI98" s="6"/>
      <c r="ODJ98" s="6"/>
      <c r="ODK98" s="6"/>
      <c r="ODL98" s="6"/>
      <c r="ODM98" s="6"/>
      <c r="ODN98" s="6"/>
      <c r="ODO98" s="6"/>
      <c r="ODP98" s="6"/>
      <c r="ODQ98" s="6"/>
      <c r="ODR98" s="6"/>
      <c r="ODS98" s="6"/>
      <c r="ODT98" s="6"/>
      <c r="ODU98" s="6"/>
      <c r="ODV98" s="6"/>
      <c r="ODW98" s="6"/>
      <c r="ODX98" s="6"/>
      <c r="ODY98" s="6"/>
      <c r="ODZ98" s="6"/>
      <c r="OEA98" s="6"/>
      <c r="OEB98" s="6"/>
      <c r="OEC98" s="6"/>
      <c r="OED98" s="6"/>
      <c r="OEE98" s="6"/>
      <c r="OEF98" s="6"/>
      <c r="OEG98" s="6"/>
      <c r="OEH98" s="6"/>
      <c r="OEI98" s="6"/>
      <c r="OEJ98" s="6"/>
      <c r="OEK98" s="6"/>
      <c r="OEL98" s="6"/>
      <c r="OEM98" s="6"/>
      <c r="OEN98" s="6"/>
      <c r="OEO98" s="6"/>
      <c r="OEP98" s="6"/>
      <c r="OEQ98" s="6"/>
      <c r="OER98" s="6"/>
      <c r="OES98" s="6"/>
      <c r="OET98" s="6"/>
      <c r="OEU98" s="6"/>
      <c r="OEV98" s="6"/>
      <c r="OEW98" s="6"/>
      <c r="OEX98" s="6"/>
      <c r="OEY98" s="6"/>
      <c r="OEZ98" s="6"/>
      <c r="OFA98" s="6"/>
      <c r="OFB98" s="6"/>
      <c r="OFC98" s="6"/>
      <c r="OFD98" s="6"/>
      <c r="OFE98" s="6"/>
      <c r="OFF98" s="6"/>
      <c r="OFG98" s="6"/>
      <c r="OFH98" s="6"/>
      <c r="OFI98" s="6"/>
      <c r="OFJ98" s="6"/>
      <c r="OFK98" s="6"/>
      <c r="OFL98" s="6"/>
      <c r="OFM98" s="6"/>
      <c r="OFN98" s="6"/>
      <c r="OFO98" s="6"/>
      <c r="OFP98" s="6"/>
      <c r="OFQ98" s="6"/>
      <c r="OFR98" s="6"/>
      <c r="OFS98" s="6"/>
      <c r="OFT98" s="6"/>
      <c r="OFU98" s="6"/>
      <c r="OFV98" s="6"/>
      <c r="OFW98" s="6"/>
      <c r="OFX98" s="6"/>
      <c r="OFY98" s="6"/>
      <c r="OFZ98" s="6"/>
      <c r="OGA98" s="6"/>
      <c r="OGB98" s="6"/>
      <c r="OGC98" s="6"/>
      <c r="OGD98" s="6"/>
      <c r="OGE98" s="6"/>
      <c r="OGF98" s="6"/>
      <c r="OGG98" s="6"/>
      <c r="OGH98" s="6"/>
      <c r="OGI98" s="6"/>
      <c r="OGJ98" s="6"/>
      <c r="OGK98" s="6"/>
      <c r="OGL98" s="6"/>
      <c r="OGM98" s="6"/>
      <c r="OGN98" s="6"/>
      <c r="OGO98" s="6"/>
      <c r="OGP98" s="6"/>
      <c r="OGQ98" s="6"/>
      <c r="OGR98" s="6"/>
      <c r="OGS98" s="6"/>
      <c r="OGT98" s="6"/>
      <c r="OGU98" s="6"/>
      <c r="OGV98" s="6"/>
      <c r="OGW98" s="6"/>
      <c r="OGX98" s="6"/>
      <c r="OGY98" s="6"/>
      <c r="OGZ98" s="6"/>
      <c r="OHA98" s="6"/>
      <c r="OHB98" s="6"/>
      <c r="OHC98" s="6"/>
      <c r="OHD98" s="6"/>
      <c r="OHE98" s="6"/>
      <c r="OHF98" s="6"/>
      <c r="OHG98" s="6"/>
      <c r="OHH98" s="6"/>
      <c r="OHI98" s="6"/>
      <c r="OHJ98" s="6"/>
      <c r="OHK98" s="6"/>
      <c r="OHL98" s="6"/>
      <c r="OHM98" s="6"/>
      <c r="OHN98" s="6"/>
      <c r="OHO98" s="6"/>
      <c r="OHP98" s="6"/>
      <c r="OHQ98" s="6"/>
      <c r="OHR98" s="6"/>
      <c r="OHS98" s="6"/>
      <c r="OHT98" s="6"/>
      <c r="OHU98" s="6"/>
      <c r="OHV98" s="6"/>
      <c r="OHW98" s="6"/>
      <c r="OHX98" s="6"/>
      <c r="OHY98" s="6"/>
      <c r="OHZ98" s="6"/>
      <c r="OIA98" s="6"/>
      <c r="OIB98" s="6"/>
      <c r="OIC98" s="6"/>
      <c r="OID98" s="6"/>
      <c r="OIE98" s="6"/>
      <c r="OIF98" s="6"/>
      <c r="OIG98" s="6"/>
      <c r="OIH98" s="6"/>
      <c r="OII98" s="6"/>
      <c r="OIJ98" s="6"/>
      <c r="OIK98" s="6"/>
      <c r="OIL98" s="6"/>
      <c r="OIM98" s="6"/>
      <c r="OIN98" s="6"/>
      <c r="OIO98" s="6"/>
      <c r="OIP98" s="6"/>
      <c r="OIQ98" s="6"/>
      <c r="OIR98" s="6"/>
      <c r="OIS98" s="6"/>
      <c r="OIT98" s="6"/>
      <c r="OIU98" s="6"/>
      <c r="OIV98" s="6"/>
      <c r="OIW98" s="6"/>
      <c r="OIX98" s="6"/>
      <c r="OIY98" s="6"/>
      <c r="OIZ98" s="6"/>
      <c r="OJA98" s="6"/>
      <c r="OJB98" s="6"/>
      <c r="OJC98" s="6"/>
      <c r="OJD98" s="6"/>
      <c r="OJE98" s="6"/>
      <c r="OJF98" s="6"/>
      <c r="OJG98" s="6"/>
      <c r="OJH98" s="6"/>
      <c r="OJI98" s="6"/>
      <c r="OJJ98" s="6"/>
      <c r="OJK98" s="6"/>
      <c r="OJL98" s="6"/>
      <c r="OJM98" s="6"/>
      <c r="OJN98" s="6"/>
      <c r="OJO98" s="6"/>
      <c r="OJP98" s="6"/>
      <c r="OJQ98" s="6"/>
      <c r="OJR98" s="6"/>
      <c r="OJS98" s="6"/>
      <c r="OJT98" s="6"/>
      <c r="OJU98" s="6"/>
      <c r="OJV98" s="6"/>
      <c r="OJW98" s="6"/>
      <c r="OJX98" s="6"/>
      <c r="OJY98" s="6"/>
      <c r="OJZ98" s="6"/>
      <c r="OKA98" s="6"/>
      <c r="OKB98" s="6"/>
      <c r="OKC98" s="6"/>
      <c r="OKD98" s="6"/>
      <c r="OKE98" s="6"/>
      <c r="OKF98" s="6"/>
      <c r="OKG98" s="6"/>
      <c r="OKH98" s="6"/>
      <c r="OKI98" s="6"/>
      <c r="OKJ98" s="6"/>
      <c r="OKK98" s="6"/>
      <c r="OKL98" s="6"/>
      <c r="OKM98" s="6"/>
      <c r="OKN98" s="6"/>
      <c r="OKO98" s="6"/>
      <c r="OKP98" s="6"/>
      <c r="OKQ98" s="6"/>
      <c r="OKR98" s="6"/>
      <c r="OKS98" s="6"/>
      <c r="OKT98" s="6"/>
      <c r="OKU98" s="6"/>
      <c r="OKV98" s="6"/>
      <c r="OKW98" s="6"/>
      <c r="OKX98" s="6"/>
      <c r="OKY98" s="6"/>
      <c r="OKZ98" s="6"/>
      <c r="OLA98" s="6"/>
      <c r="OLB98" s="6"/>
      <c r="OLC98" s="6"/>
      <c r="OLD98" s="6"/>
      <c r="OLE98" s="6"/>
      <c r="OLF98" s="6"/>
      <c r="OLG98" s="6"/>
      <c r="OLH98" s="6"/>
      <c r="OLI98" s="6"/>
      <c r="OLJ98" s="6"/>
      <c r="OLK98" s="6"/>
      <c r="OLL98" s="6"/>
      <c r="OLM98" s="6"/>
      <c r="OLN98" s="6"/>
      <c r="OLO98" s="6"/>
      <c r="OLP98" s="6"/>
      <c r="OLQ98" s="6"/>
      <c r="OLR98" s="6"/>
      <c r="OLS98" s="6"/>
      <c r="OLT98" s="6"/>
      <c r="OLU98" s="6"/>
      <c r="OLV98" s="6"/>
      <c r="OLW98" s="6"/>
      <c r="OLX98" s="6"/>
      <c r="OLY98" s="6"/>
      <c r="OLZ98" s="6"/>
      <c r="OMA98" s="6"/>
      <c r="OMB98" s="6"/>
      <c r="OMC98" s="6"/>
      <c r="OMD98" s="6"/>
      <c r="OME98" s="6"/>
      <c r="OMF98" s="6"/>
      <c r="OMG98" s="6"/>
      <c r="OMH98" s="6"/>
      <c r="OMI98" s="6"/>
      <c r="OMJ98" s="6"/>
      <c r="OMK98" s="6"/>
      <c r="OML98" s="6"/>
      <c r="OMM98" s="6"/>
      <c r="OMN98" s="6"/>
      <c r="OMO98" s="6"/>
      <c r="OMP98" s="6"/>
      <c r="OMQ98" s="6"/>
      <c r="OMR98" s="6"/>
      <c r="OMS98" s="6"/>
      <c r="OMT98" s="6"/>
      <c r="OMU98" s="6"/>
      <c r="OMV98" s="6"/>
      <c r="OMW98" s="6"/>
      <c r="OMX98" s="6"/>
      <c r="OMY98" s="6"/>
      <c r="OMZ98" s="6"/>
      <c r="ONA98" s="6"/>
      <c r="ONB98" s="6"/>
      <c r="ONC98" s="6"/>
      <c r="OND98" s="6"/>
      <c r="ONE98" s="6"/>
      <c r="ONF98" s="6"/>
      <c r="ONG98" s="6"/>
      <c r="ONH98" s="6"/>
      <c r="ONI98" s="6"/>
      <c r="ONJ98" s="6"/>
      <c r="ONK98" s="6"/>
      <c r="ONL98" s="6"/>
      <c r="ONM98" s="6"/>
      <c r="ONN98" s="6"/>
      <c r="ONO98" s="6"/>
      <c r="ONP98" s="6"/>
      <c r="ONQ98" s="6"/>
      <c r="ONR98" s="6"/>
      <c r="ONS98" s="6"/>
      <c r="ONT98" s="6"/>
      <c r="ONU98" s="6"/>
      <c r="ONV98" s="6"/>
      <c r="ONW98" s="6"/>
      <c r="ONX98" s="6"/>
      <c r="ONY98" s="6"/>
      <c r="ONZ98" s="6"/>
      <c r="OOA98" s="6"/>
      <c r="OOB98" s="6"/>
      <c r="OOC98" s="6"/>
      <c r="OOD98" s="6"/>
      <c r="OOE98" s="6"/>
      <c r="OOF98" s="6"/>
      <c r="OOG98" s="6"/>
      <c r="OOH98" s="6"/>
      <c r="OOI98" s="6"/>
      <c r="OOJ98" s="6"/>
      <c r="OOK98" s="6"/>
      <c r="OOL98" s="6"/>
      <c r="OOM98" s="6"/>
      <c r="OON98" s="6"/>
      <c r="OOO98" s="6"/>
      <c r="OOP98" s="6"/>
      <c r="OOQ98" s="6"/>
      <c r="OOR98" s="6"/>
      <c r="OOS98" s="6"/>
      <c r="OOT98" s="6"/>
      <c r="OOU98" s="6"/>
      <c r="OOV98" s="6"/>
      <c r="OOW98" s="6"/>
      <c r="OOX98" s="6"/>
      <c r="OOY98" s="6"/>
      <c r="OOZ98" s="6"/>
      <c r="OPA98" s="6"/>
      <c r="OPB98" s="6"/>
      <c r="OPC98" s="6"/>
      <c r="OPD98" s="6"/>
      <c r="OPE98" s="6"/>
      <c r="OPF98" s="6"/>
      <c r="OPG98" s="6"/>
      <c r="OPH98" s="6"/>
      <c r="OPI98" s="6"/>
      <c r="OPJ98" s="6"/>
      <c r="OPK98" s="6"/>
      <c r="OPL98" s="6"/>
      <c r="OPM98" s="6"/>
      <c r="OPN98" s="6"/>
      <c r="OPO98" s="6"/>
      <c r="OPP98" s="6"/>
      <c r="OPQ98" s="6"/>
      <c r="OPR98" s="6"/>
      <c r="OPS98" s="6"/>
      <c r="OPT98" s="6"/>
      <c r="OPU98" s="6"/>
      <c r="OPV98" s="6"/>
      <c r="OPW98" s="6"/>
      <c r="OPX98" s="6"/>
      <c r="OPY98" s="6"/>
      <c r="OPZ98" s="6"/>
      <c r="OQA98" s="6"/>
      <c r="OQB98" s="6"/>
      <c r="OQC98" s="6"/>
      <c r="OQD98" s="6"/>
      <c r="OQE98" s="6"/>
      <c r="OQF98" s="6"/>
      <c r="OQG98" s="6"/>
      <c r="OQH98" s="6"/>
      <c r="OQI98" s="6"/>
      <c r="OQJ98" s="6"/>
      <c r="OQK98" s="6"/>
      <c r="OQL98" s="6"/>
      <c r="OQM98" s="6"/>
      <c r="OQN98" s="6"/>
      <c r="OQO98" s="6"/>
      <c r="OQP98" s="6"/>
      <c r="OQQ98" s="6"/>
      <c r="OQR98" s="6"/>
      <c r="OQS98" s="6"/>
      <c r="OQT98" s="6"/>
      <c r="OQU98" s="6"/>
      <c r="OQV98" s="6"/>
      <c r="OQW98" s="6"/>
      <c r="OQX98" s="6"/>
      <c r="OQY98" s="6"/>
      <c r="OQZ98" s="6"/>
      <c r="ORA98" s="6"/>
      <c r="ORB98" s="6"/>
      <c r="ORC98" s="6"/>
      <c r="ORD98" s="6"/>
      <c r="ORE98" s="6"/>
      <c r="ORF98" s="6"/>
      <c r="ORG98" s="6"/>
      <c r="ORH98" s="6"/>
      <c r="ORI98" s="6"/>
      <c r="ORJ98" s="6"/>
      <c r="ORK98" s="6"/>
      <c r="ORL98" s="6"/>
      <c r="ORM98" s="6"/>
      <c r="ORN98" s="6"/>
      <c r="ORO98" s="6"/>
      <c r="ORP98" s="6"/>
      <c r="ORQ98" s="6"/>
      <c r="ORR98" s="6"/>
      <c r="ORS98" s="6"/>
      <c r="ORT98" s="6"/>
      <c r="ORU98" s="6"/>
      <c r="ORV98" s="6"/>
      <c r="ORW98" s="6"/>
      <c r="ORX98" s="6"/>
      <c r="ORY98" s="6"/>
      <c r="ORZ98" s="6"/>
      <c r="OSA98" s="6"/>
      <c r="OSB98" s="6"/>
      <c r="OSC98" s="6"/>
      <c r="OSD98" s="6"/>
      <c r="OSE98" s="6"/>
      <c r="OSF98" s="6"/>
      <c r="OSG98" s="6"/>
      <c r="OSH98" s="6"/>
      <c r="OSI98" s="6"/>
      <c r="OSJ98" s="6"/>
      <c r="OSK98" s="6"/>
      <c r="OSL98" s="6"/>
      <c r="OSM98" s="6"/>
      <c r="OSN98" s="6"/>
      <c r="OSO98" s="6"/>
      <c r="OSP98" s="6"/>
      <c r="OSQ98" s="6"/>
      <c r="OSR98" s="6"/>
      <c r="OSS98" s="6"/>
      <c r="OST98" s="6"/>
      <c r="OSU98" s="6"/>
      <c r="OSV98" s="6"/>
      <c r="OSW98" s="6"/>
      <c r="OSX98" s="6"/>
      <c r="OSY98" s="6"/>
      <c r="OSZ98" s="6"/>
      <c r="OTA98" s="6"/>
      <c r="OTB98" s="6"/>
      <c r="OTC98" s="6"/>
      <c r="OTD98" s="6"/>
      <c r="OTE98" s="6"/>
      <c r="OTF98" s="6"/>
      <c r="OTG98" s="6"/>
      <c r="OTH98" s="6"/>
      <c r="OTI98" s="6"/>
      <c r="OTJ98" s="6"/>
      <c r="OTK98" s="6"/>
      <c r="OTL98" s="6"/>
      <c r="OTM98" s="6"/>
      <c r="OTN98" s="6"/>
      <c r="OTO98" s="6"/>
      <c r="OTP98" s="6"/>
      <c r="OTQ98" s="6"/>
      <c r="OTR98" s="6"/>
      <c r="OTS98" s="6"/>
      <c r="OTT98" s="6"/>
      <c r="OTU98" s="6"/>
      <c r="OTV98" s="6"/>
      <c r="OTW98" s="6"/>
      <c r="OTX98" s="6"/>
      <c r="OTY98" s="6"/>
      <c r="OTZ98" s="6"/>
      <c r="OUA98" s="6"/>
      <c r="OUB98" s="6"/>
      <c r="OUC98" s="6"/>
      <c r="OUD98" s="6"/>
      <c r="OUE98" s="6"/>
      <c r="OUF98" s="6"/>
      <c r="OUG98" s="6"/>
      <c r="OUH98" s="6"/>
      <c r="OUI98" s="6"/>
      <c r="OUJ98" s="6"/>
      <c r="OUK98" s="6"/>
      <c r="OUL98" s="6"/>
      <c r="OUM98" s="6"/>
      <c r="OUN98" s="6"/>
      <c r="OUO98" s="6"/>
      <c r="OUP98" s="6"/>
      <c r="OUQ98" s="6"/>
      <c r="OUR98" s="6"/>
      <c r="OUS98" s="6"/>
      <c r="OUT98" s="6"/>
      <c r="OUU98" s="6"/>
      <c r="OUV98" s="6"/>
      <c r="OUW98" s="6"/>
      <c r="OUX98" s="6"/>
      <c r="OUY98" s="6"/>
      <c r="OUZ98" s="6"/>
      <c r="OVA98" s="6"/>
      <c r="OVB98" s="6"/>
      <c r="OVC98" s="6"/>
      <c r="OVD98" s="6"/>
      <c r="OVE98" s="6"/>
      <c r="OVF98" s="6"/>
      <c r="OVG98" s="6"/>
      <c r="OVH98" s="6"/>
      <c r="OVI98" s="6"/>
      <c r="OVJ98" s="6"/>
      <c r="OVK98" s="6"/>
      <c r="OVL98" s="6"/>
      <c r="OVM98" s="6"/>
      <c r="OVN98" s="6"/>
      <c r="OVO98" s="6"/>
      <c r="OVP98" s="6"/>
      <c r="OVQ98" s="6"/>
      <c r="OVR98" s="6"/>
      <c r="OVS98" s="6"/>
      <c r="OVT98" s="6"/>
      <c r="OVU98" s="6"/>
      <c r="OVV98" s="6"/>
      <c r="OVW98" s="6"/>
      <c r="OVX98" s="6"/>
      <c r="OVY98" s="6"/>
      <c r="OVZ98" s="6"/>
      <c r="OWA98" s="6"/>
      <c r="OWB98" s="6"/>
      <c r="OWC98" s="6"/>
      <c r="OWD98" s="6"/>
      <c r="OWE98" s="6"/>
      <c r="OWF98" s="6"/>
      <c r="OWG98" s="6"/>
      <c r="OWH98" s="6"/>
      <c r="OWI98" s="6"/>
      <c r="OWJ98" s="6"/>
      <c r="OWK98" s="6"/>
      <c r="OWL98" s="6"/>
      <c r="OWM98" s="6"/>
      <c r="OWN98" s="6"/>
      <c r="OWO98" s="6"/>
      <c r="OWP98" s="6"/>
      <c r="OWQ98" s="6"/>
      <c r="OWR98" s="6"/>
      <c r="OWS98" s="6"/>
      <c r="OWT98" s="6"/>
      <c r="OWU98" s="6"/>
      <c r="OWV98" s="6"/>
      <c r="OWW98" s="6"/>
      <c r="OWX98" s="6"/>
      <c r="OWY98" s="6"/>
      <c r="OWZ98" s="6"/>
      <c r="OXA98" s="6"/>
      <c r="OXB98" s="6"/>
      <c r="OXC98" s="6"/>
      <c r="OXD98" s="6"/>
      <c r="OXE98" s="6"/>
      <c r="OXF98" s="6"/>
      <c r="OXG98" s="6"/>
      <c r="OXH98" s="6"/>
      <c r="OXI98" s="6"/>
      <c r="OXJ98" s="6"/>
      <c r="OXK98" s="6"/>
      <c r="OXL98" s="6"/>
      <c r="OXM98" s="6"/>
      <c r="OXN98" s="6"/>
      <c r="OXO98" s="6"/>
      <c r="OXP98" s="6"/>
      <c r="OXQ98" s="6"/>
      <c r="OXR98" s="6"/>
      <c r="OXS98" s="6"/>
      <c r="OXT98" s="6"/>
      <c r="OXU98" s="6"/>
      <c r="OXV98" s="6"/>
      <c r="OXW98" s="6"/>
      <c r="OXX98" s="6"/>
      <c r="OXY98" s="6"/>
      <c r="OXZ98" s="6"/>
      <c r="OYA98" s="6"/>
      <c r="OYB98" s="6"/>
      <c r="OYC98" s="6"/>
      <c r="OYD98" s="6"/>
      <c r="OYE98" s="6"/>
      <c r="OYF98" s="6"/>
      <c r="OYG98" s="6"/>
      <c r="OYH98" s="6"/>
      <c r="OYI98" s="6"/>
      <c r="OYJ98" s="6"/>
      <c r="OYK98" s="6"/>
      <c r="OYL98" s="6"/>
      <c r="OYM98" s="6"/>
      <c r="OYN98" s="6"/>
      <c r="OYO98" s="6"/>
      <c r="OYP98" s="6"/>
      <c r="OYQ98" s="6"/>
      <c r="OYR98" s="6"/>
      <c r="OYS98" s="6"/>
      <c r="OYT98" s="6"/>
      <c r="OYU98" s="6"/>
      <c r="OYV98" s="6"/>
      <c r="OYW98" s="6"/>
      <c r="OYX98" s="6"/>
      <c r="OYY98" s="6"/>
      <c r="OYZ98" s="6"/>
      <c r="OZA98" s="6"/>
      <c r="OZB98" s="6"/>
      <c r="OZC98" s="6"/>
      <c r="OZD98" s="6"/>
      <c r="OZE98" s="6"/>
      <c r="OZF98" s="6"/>
      <c r="OZG98" s="6"/>
      <c r="OZH98" s="6"/>
      <c r="OZI98" s="6"/>
      <c r="OZJ98" s="6"/>
      <c r="OZK98" s="6"/>
      <c r="OZL98" s="6"/>
      <c r="OZM98" s="6"/>
      <c r="OZN98" s="6"/>
      <c r="OZO98" s="6"/>
      <c r="OZP98" s="6"/>
      <c r="OZQ98" s="6"/>
      <c r="OZR98" s="6"/>
      <c r="OZS98" s="6"/>
      <c r="OZT98" s="6"/>
      <c r="OZU98" s="6"/>
      <c r="OZV98" s="6"/>
      <c r="OZW98" s="6"/>
      <c r="OZX98" s="6"/>
      <c r="OZY98" s="6"/>
      <c r="OZZ98" s="6"/>
      <c r="PAA98" s="6"/>
      <c r="PAB98" s="6"/>
      <c r="PAC98" s="6"/>
      <c r="PAD98" s="6"/>
      <c r="PAE98" s="6"/>
      <c r="PAF98" s="6"/>
      <c r="PAG98" s="6"/>
      <c r="PAH98" s="6"/>
      <c r="PAI98" s="6"/>
      <c r="PAJ98" s="6"/>
      <c r="PAK98" s="6"/>
      <c r="PAL98" s="6"/>
      <c r="PAM98" s="6"/>
      <c r="PAN98" s="6"/>
      <c r="PAO98" s="6"/>
      <c r="PAP98" s="6"/>
      <c r="PAQ98" s="6"/>
      <c r="PAR98" s="6"/>
      <c r="PAS98" s="6"/>
      <c r="PAT98" s="6"/>
      <c r="PAU98" s="6"/>
      <c r="PAV98" s="6"/>
      <c r="PAW98" s="6"/>
      <c r="PAX98" s="6"/>
      <c r="PAY98" s="6"/>
      <c r="PAZ98" s="6"/>
      <c r="PBA98" s="6"/>
      <c r="PBB98" s="6"/>
      <c r="PBC98" s="6"/>
      <c r="PBD98" s="6"/>
      <c r="PBE98" s="6"/>
      <c r="PBF98" s="6"/>
      <c r="PBG98" s="6"/>
      <c r="PBH98" s="6"/>
      <c r="PBI98" s="6"/>
      <c r="PBJ98" s="6"/>
      <c r="PBK98" s="6"/>
      <c r="PBL98" s="6"/>
      <c r="PBM98" s="6"/>
      <c r="PBN98" s="6"/>
      <c r="PBO98" s="6"/>
      <c r="PBP98" s="6"/>
      <c r="PBQ98" s="6"/>
      <c r="PBR98" s="6"/>
      <c r="PBS98" s="6"/>
      <c r="PBT98" s="6"/>
      <c r="PBU98" s="6"/>
      <c r="PBV98" s="6"/>
      <c r="PBW98" s="6"/>
      <c r="PBX98" s="6"/>
      <c r="PBY98" s="6"/>
      <c r="PBZ98" s="6"/>
      <c r="PCA98" s="6"/>
      <c r="PCB98" s="6"/>
      <c r="PCC98" s="6"/>
      <c r="PCD98" s="6"/>
      <c r="PCE98" s="6"/>
      <c r="PCF98" s="6"/>
      <c r="PCG98" s="6"/>
      <c r="PCH98" s="6"/>
      <c r="PCI98" s="6"/>
      <c r="PCJ98" s="6"/>
      <c r="PCK98" s="6"/>
      <c r="PCL98" s="6"/>
      <c r="PCM98" s="6"/>
      <c r="PCN98" s="6"/>
      <c r="PCO98" s="6"/>
      <c r="PCP98" s="6"/>
      <c r="PCQ98" s="6"/>
      <c r="PCR98" s="6"/>
      <c r="PCS98" s="6"/>
      <c r="PCT98" s="6"/>
      <c r="PCU98" s="6"/>
      <c r="PCV98" s="6"/>
      <c r="PCW98" s="6"/>
      <c r="PCX98" s="6"/>
      <c r="PCY98" s="6"/>
      <c r="PCZ98" s="6"/>
      <c r="PDA98" s="6"/>
      <c r="PDB98" s="6"/>
      <c r="PDC98" s="6"/>
      <c r="PDD98" s="6"/>
      <c r="PDE98" s="6"/>
      <c r="PDF98" s="6"/>
      <c r="PDG98" s="6"/>
      <c r="PDH98" s="6"/>
      <c r="PDI98" s="6"/>
      <c r="PDJ98" s="6"/>
      <c r="PDK98" s="6"/>
      <c r="PDL98" s="6"/>
      <c r="PDM98" s="6"/>
      <c r="PDN98" s="6"/>
      <c r="PDO98" s="6"/>
      <c r="PDP98" s="6"/>
      <c r="PDQ98" s="6"/>
      <c r="PDR98" s="6"/>
      <c r="PDS98" s="6"/>
      <c r="PDT98" s="6"/>
      <c r="PDU98" s="6"/>
      <c r="PDV98" s="6"/>
      <c r="PDW98" s="6"/>
      <c r="PDX98" s="6"/>
      <c r="PDY98" s="6"/>
      <c r="PDZ98" s="6"/>
      <c r="PEA98" s="6"/>
      <c r="PEB98" s="6"/>
      <c r="PEC98" s="6"/>
      <c r="PED98" s="6"/>
      <c r="PEE98" s="6"/>
      <c r="PEF98" s="6"/>
      <c r="PEG98" s="6"/>
      <c r="PEH98" s="6"/>
      <c r="PEI98" s="6"/>
      <c r="PEJ98" s="6"/>
      <c r="PEK98" s="6"/>
      <c r="PEL98" s="6"/>
      <c r="PEM98" s="6"/>
      <c r="PEN98" s="6"/>
      <c r="PEO98" s="6"/>
      <c r="PEP98" s="6"/>
      <c r="PEQ98" s="6"/>
      <c r="PER98" s="6"/>
      <c r="PES98" s="6"/>
      <c r="PET98" s="6"/>
      <c r="PEU98" s="6"/>
      <c r="PEV98" s="6"/>
      <c r="PEW98" s="6"/>
      <c r="PEX98" s="6"/>
      <c r="PEY98" s="6"/>
      <c r="PEZ98" s="6"/>
      <c r="PFA98" s="6"/>
      <c r="PFB98" s="6"/>
      <c r="PFC98" s="6"/>
      <c r="PFD98" s="6"/>
      <c r="PFE98" s="6"/>
      <c r="PFF98" s="6"/>
      <c r="PFG98" s="6"/>
      <c r="PFH98" s="6"/>
      <c r="PFI98" s="6"/>
      <c r="PFJ98" s="6"/>
      <c r="PFK98" s="6"/>
      <c r="PFL98" s="6"/>
      <c r="PFM98" s="6"/>
      <c r="PFN98" s="6"/>
      <c r="PFO98" s="6"/>
      <c r="PFP98" s="6"/>
      <c r="PFQ98" s="6"/>
      <c r="PFR98" s="6"/>
      <c r="PFS98" s="6"/>
      <c r="PFT98" s="6"/>
      <c r="PFU98" s="6"/>
      <c r="PFV98" s="6"/>
      <c r="PFW98" s="6"/>
      <c r="PFX98" s="6"/>
      <c r="PFY98" s="6"/>
      <c r="PFZ98" s="6"/>
      <c r="PGA98" s="6"/>
      <c r="PGB98" s="6"/>
      <c r="PGC98" s="6"/>
      <c r="PGD98" s="6"/>
      <c r="PGE98" s="6"/>
      <c r="PGF98" s="6"/>
      <c r="PGG98" s="6"/>
      <c r="PGH98" s="6"/>
      <c r="PGI98" s="6"/>
      <c r="PGJ98" s="6"/>
      <c r="PGK98" s="6"/>
      <c r="PGL98" s="6"/>
      <c r="PGM98" s="6"/>
      <c r="PGN98" s="6"/>
      <c r="PGO98" s="6"/>
      <c r="PGP98" s="6"/>
      <c r="PGQ98" s="6"/>
      <c r="PGR98" s="6"/>
      <c r="PGS98" s="6"/>
      <c r="PGT98" s="6"/>
      <c r="PGU98" s="6"/>
      <c r="PGV98" s="6"/>
      <c r="PGW98" s="6"/>
      <c r="PGX98" s="6"/>
      <c r="PGY98" s="6"/>
      <c r="PGZ98" s="6"/>
      <c r="PHA98" s="6"/>
      <c r="PHB98" s="6"/>
      <c r="PHC98" s="6"/>
      <c r="PHD98" s="6"/>
      <c r="PHE98" s="6"/>
      <c r="PHF98" s="6"/>
      <c r="PHG98" s="6"/>
      <c r="PHH98" s="6"/>
      <c r="PHI98" s="6"/>
      <c r="PHJ98" s="6"/>
      <c r="PHK98" s="6"/>
      <c r="PHL98" s="6"/>
      <c r="PHM98" s="6"/>
      <c r="PHN98" s="6"/>
      <c r="PHO98" s="6"/>
      <c r="PHP98" s="6"/>
      <c r="PHQ98" s="6"/>
      <c r="PHR98" s="6"/>
      <c r="PHS98" s="6"/>
      <c r="PHT98" s="6"/>
      <c r="PHU98" s="6"/>
      <c r="PHV98" s="6"/>
      <c r="PHW98" s="6"/>
      <c r="PHX98" s="6"/>
      <c r="PHY98" s="6"/>
      <c r="PHZ98" s="6"/>
      <c r="PIA98" s="6"/>
      <c r="PIB98" s="6"/>
      <c r="PIC98" s="6"/>
      <c r="PID98" s="6"/>
      <c r="PIE98" s="6"/>
      <c r="PIF98" s="6"/>
      <c r="PIG98" s="6"/>
      <c r="PIH98" s="6"/>
      <c r="PII98" s="6"/>
      <c r="PIJ98" s="6"/>
      <c r="PIK98" s="6"/>
      <c r="PIL98" s="6"/>
      <c r="PIM98" s="6"/>
      <c r="PIN98" s="6"/>
      <c r="PIO98" s="6"/>
      <c r="PIP98" s="6"/>
      <c r="PIQ98" s="6"/>
      <c r="PIR98" s="6"/>
      <c r="PIS98" s="6"/>
      <c r="PIT98" s="6"/>
      <c r="PIU98" s="6"/>
      <c r="PIV98" s="6"/>
      <c r="PIW98" s="6"/>
      <c r="PIX98" s="6"/>
      <c r="PIY98" s="6"/>
      <c r="PIZ98" s="6"/>
      <c r="PJA98" s="6"/>
      <c r="PJB98" s="6"/>
      <c r="PJC98" s="6"/>
      <c r="PJD98" s="6"/>
      <c r="PJE98" s="6"/>
      <c r="PJF98" s="6"/>
      <c r="PJG98" s="6"/>
      <c r="PJH98" s="6"/>
      <c r="PJI98" s="6"/>
      <c r="PJJ98" s="6"/>
      <c r="PJK98" s="6"/>
      <c r="PJL98" s="6"/>
      <c r="PJM98" s="6"/>
      <c r="PJN98" s="6"/>
      <c r="PJO98" s="6"/>
      <c r="PJP98" s="6"/>
      <c r="PJQ98" s="6"/>
      <c r="PJR98" s="6"/>
      <c r="PJS98" s="6"/>
      <c r="PJT98" s="6"/>
      <c r="PJU98" s="6"/>
      <c r="PJV98" s="6"/>
      <c r="PJW98" s="6"/>
      <c r="PJX98" s="6"/>
      <c r="PJY98" s="6"/>
      <c r="PJZ98" s="6"/>
      <c r="PKA98" s="6"/>
      <c r="PKB98" s="6"/>
      <c r="PKC98" s="6"/>
      <c r="PKD98" s="6"/>
      <c r="PKE98" s="6"/>
      <c r="PKF98" s="6"/>
      <c r="PKG98" s="6"/>
      <c r="PKH98" s="6"/>
      <c r="PKI98" s="6"/>
      <c r="PKJ98" s="6"/>
      <c r="PKK98" s="6"/>
      <c r="PKL98" s="6"/>
      <c r="PKM98" s="6"/>
      <c r="PKN98" s="6"/>
      <c r="PKO98" s="6"/>
      <c r="PKP98" s="6"/>
      <c r="PKQ98" s="6"/>
      <c r="PKR98" s="6"/>
      <c r="PKS98" s="6"/>
      <c r="PKT98" s="6"/>
      <c r="PKU98" s="6"/>
      <c r="PKV98" s="6"/>
      <c r="PKW98" s="6"/>
      <c r="PKX98" s="6"/>
      <c r="PKY98" s="6"/>
      <c r="PKZ98" s="6"/>
      <c r="PLA98" s="6"/>
      <c r="PLB98" s="6"/>
      <c r="PLC98" s="6"/>
      <c r="PLD98" s="6"/>
      <c r="PLE98" s="6"/>
      <c r="PLF98" s="6"/>
      <c r="PLG98" s="6"/>
      <c r="PLH98" s="6"/>
      <c r="PLI98" s="6"/>
      <c r="PLJ98" s="6"/>
      <c r="PLK98" s="6"/>
      <c r="PLL98" s="6"/>
      <c r="PLM98" s="6"/>
      <c r="PLN98" s="6"/>
      <c r="PLO98" s="6"/>
      <c r="PLP98" s="6"/>
      <c r="PLQ98" s="6"/>
      <c r="PLR98" s="6"/>
      <c r="PLS98" s="6"/>
      <c r="PLT98" s="6"/>
      <c r="PLU98" s="6"/>
      <c r="PLV98" s="6"/>
      <c r="PLW98" s="6"/>
      <c r="PLX98" s="6"/>
      <c r="PLY98" s="6"/>
      <c r="PLZ98" s="6"/>
      <c r="PMA98" s="6"/>
      <c r="PMB98" s="6"/>
      <c r="PMC98" s="6"/>
      <c r="PMD98" s="6"/>
      <c r="PME98" s="6"/>
      <c r="PMF98" s="6"/>
      <c r="PMG98" s="6"/>
      <c r="PMH98" s="6"/>
      <c r="PMI98" s="6"/>
      <c r="PMJ98" s="6"/>
      <c r="PMK98" s="6"/>
      <c r="PML98" s="6"/>
      <c r="PMM98" s="6"/>
      <c r="PMN98" s="6"/>
      <c r="PMO98" s="6"/>
      <c r="PMP98" s="6"/>
      <c r="PMQ98" s="6"/>
      <c r="PMR98" s="6"/>
      <c r="PMS98" s="6"/>
      <c r="PMT98" s="6"/>
      <c r="PMU98" s="6"/>
      <c r="PMV98" s="6"/>
      <c r="PMW98" s="6"/>
      <c r="PMX98" s="6"/>
      <c r="PMY98" s="6"/>
      <c r="PMZ98" s="6"/>
      <c r="PNA98" s="6"/>
      <c r="PNB98" s="6"/>
      <c r="PNC98" s="6"/>
      <c r="PND98" s="6"/>
      <c r="PNE98" s="6"/>
      <c r="PNF98" s="6"/>
      <c r="PNG98" s="6"/>
      <c r="PNH98" s="6"/>
      <c r="PNI98" s="6"/>
      <c r="PNJ98" s="6"/>
      <c r="PNK98" s="6"/>
      <c r="PNL98" s="6"/>
      <c r="PNM98" s="6"/>
      <c r="PNN98" s="6"/>
      <c r="PNO98" s="6"/>
      <c r="PNP98" s="6"/>
      <c r="PNQ98" s="6"/>
      <c r="PNR98" s="6"/>
      <c r="PNS98" s="6"/>
      <c r="PNT98" s="6"/>
      <c r="PNU98" s="6"/>
      <c r="PNV98" s="6"/>
      <c r="PNW98" s="6"/>
      <c r="PNX98" s="6"/>
      <c r="PNY98" s="6"/>
      <c r="PNZ98" s="6"/>
      <c r="POA98" s="6"/>
      <c r="POB98" s="6"/>
      <c r="POC98" s="6"/>
      <c r="POD98" s="6"/>
      <c r="POE98" s="6"/>
      <c r="POF98" s="6"/>
      <c r="POG98" s="6"/>
      <c r="POH98" s="6"/>
      <c r="POI98" s="6"/>
      <c r="POJ98" s="6"/>
      <c r="POK98" s="6"/>
      <c r="POL98" s="6"/>
      <c r="POM98" s="6"/>
      <c r="PON98" s="6"/>
      <c r="POO98" s="6"/>
      <c r="POP98" s="6"/>
      <c r="POQ98" s="6"/>
      <c r="POR98" s="6"/>
      <c r="POS98" s="6"/>
      <c r="POT98" s="6"/>
      <c r="POU98" s="6"/>
      <c r="POV98" s="6"/>
      <c r="POW98" s="6"/>
      <c r="POX98" s="6"/>
      <c r="POY98" s="6"/>
      <c r="POZ98" s="6"/>
      <c r="PPA98" s="6"/>
      <c r="PPB98" s="6"/>
      <c r="PPC98" s="6"/>
      <c r="PPD98" s="6"/>
      <c r="PPE98" s="6"/>
      <c r="PPF98" s="6"/>
      <c r="PPG98" s="6"/>
      <c r="PPH98" s="6"/>
      <c r="PPI98" s="6"/>
      <c r="PPJ98" s="6"/>
      <c r="PPK98" s="6"/>
      <c r="PPL98" s="6"/>
      <c r="PPM98" s="6"/>
      <c r="PPN98" s="6"/>
      <c r="PPO98" s="6"/>
      <c r="PPP98" s="6"/>
      <c r="PPQ98" s="6"/>
      <c r="PPR98" s="6"/>
      <c r="PPS98" s="6"/>
      <c r="PPT98" s="6"/>
      <c r="PPU98" s="6"/>
      <c r="PPV98" s="6"/>
      <c r="PPW98" s="6"/>
      <c r="PPX98" s="6"/>
      <c r="PPY98" s="6"/>
      <c r="PPZ98" s="6"/>
      <c r="PQA98" s="6"/>
      <c r="PQB98" s="6"/>
      <c r="PQC98" s="6"/>
      <c r="PQD98" s="6"/>
      <c r="PQE98" s="6"/>
      <c r="PQF98" s="6"/>
      <c r="PQG98" s="6"/>
      <c r="PQH98" s="6"/>
      <c r="PQI98" s="6"/>
      <c r="PQJ98" s="6"/>
      <c r="PQK98" s="6"/>
      <c r="PQL98" s="6"/>
      <c r="PQM98" s="6"/>
      <c r="PQN98" s="6"/>
      <c r="PQO98" s="6"/>
      <c r="PQP98" s="6"/>
      <c r="PQQ98" s="6"/>
      <c r="PQR98" s="6"/>
      <c r="PQS98" s="6"/>
      <c r="PQT98" s="6"/>
      <c r="PQU98" s="6"/>
      <c r="PQV98" s="6"/>
      <c r="PQW98" s="6"/>
      <c r="PQX98" s="6"/>
      <c r="PQY98" s="6"/>
      <c r="PQZ98" s="6"/>
      <c r="PRA98" s="6"/>
      <c r="PRB98" s="6"/>
      <c r="PRC98" s="6"/>
      <c r="PRD98" s="6"/>
      <c r="PRE98" s="6"/>
      <c r="PRF98" s="6"/>
      <c r="PRG98" s="6"/>
      <c r="PRH98" s="6"/>
      <c r="PRI98" s="6"/>
      <c r="PRJ98" s="6"/>
      <c r="PRK98" s="6"/>
      <c r="PRL98" s="6"/>
      <c r="PRM98" s="6"/>
      <c r="PRN98" s="6"/>
      <c r="PRO98" s="6"/>
      <c r="PRP98" s="6"/>
      <c r="PRQ98" s="6"/>
      <c r="PRR98" s="6"/>
      <c r="PRS98" s="6"/>
      <c r="PRT98" s="6"/>
      <c r="PRU98" s="6"/>
      <c r="PRV98" s="6"/>
      <c r="PRW98" s="6"/>
      <c r="PRX98" s="6"/>
      <c r="PRY98" s="6"/>
      <c r="PRZ98" s="6"/>
      <c r="PSA98" s="6"/>
      <c r="PSB98" s="6"/>
      <c r="PSC98" s="6"/>
      <c r="PSD98" s="6"/>
      <c r="PSE98" s="6"/>
      <c r="PSF98" s="6"/>
      <c r="PSG98" s="6"/>
      <c r="PSH98" s="6"/>
      <c r="PSI98" s="6"/>
      <c r="PSJ98" s="6"/>
      <c r="PSK98" s="6"/>
      <c r="PSL98" s="6"/>
      <c r="PSM98" s="6"/>
      <c r="PSN98" s="6"/>
      <c r="PSO98" s="6"/>
      <c r="PSP98" s="6"/>
      <c r="PSQ98" s="6"/>
      <c r="PSR98" s="6"/>
      <c r="PSS98" s="6"/>
      <c r="PST98" s="6"/>
      <c r="PSU98" s="6"/>
      <c r="PSV98" s="6"/>
      <c r="PSW98" s="6"/>
      <c r="PSX98" s="6"/>
      <c r="PSY98" s="6"/>
      <c r="PSZ98" s="6"/>
      <c r="PTA98" s="6"/>
      <c r="PTB98" s="6"/>
      <c r="PTC98" s="6"/>
      <c r="PTD98" s="6"/>
      <c r="PTE98" s="6"/>
      <c r="PTF98" s="6"/>
      <c r="PTG98" s="6"/>
      <c r="PTH98" s="6"/>
      <c r="PTI98" s="6"/>
      <c r="PTJ98" s="6"/>
      <c r="PTK98" s="6"/>
      <c r="PTL98" s="6"/>
      <c r="PTM98" s="6"/>
      <c r="PTN98" s="6"/>
      <c r="PTO98" s="6"/>
      <c r="PTP98" s="6"/>
      <c r="PTQ98" s="6"/>
      <c r="PTR98" s="6"/>
      <c r="PTS98" s="6"/>
      <c r="PTT98" s="6"/>
      <c r="PTU98" s="6"/>
      <c r="PTV98" s="6"/>
      <c r="PTW98" s="6"/>
      <c r="PTX98" s="6"/>
      <c r="PTY98" s="6"/>
      <c r="PTZ98" s="6"/>
      <c r="PUA98" s="6"/>
      <c r="PUB98" s="6"/>
      <c r="PUC98" s="6"/>
      <c r="PUD98" s="6"/>
      <c r="PUE98" s="6"/>
      <c r="PUF98" s="6"/>
      <c r="PUG98" s="6"/>
      <c r="PUH98" s="6"/>
      <c r="PUI98" s="6"/>
      <c r="PUJ98" s="6"/>
      <c r="PUK98" s="6"/>
      <c r="PUL98" s="6"/>
      <c r="PUM98" s="6"/>
      <c r="PUN98" s="6"/>
      <c r="PUO98" s="6"/>
      <c r="PUP98" s="6"/>
      <c r="PUQ98" s="6"/>
      <c r="PUR98" s="6"/>
      <c r="PUS98" s="6"/>
      <c r="PUT98" s="6"/>
      <c r="PUU98" s="6"/>
      <c r="PUV98" s="6"/>
      <c r="PUW98" s="6"/>
      <c r="PUX98" s="6"/>
      <c r="PUY98" s="6"/>
      <c r="PUZ98" s="6"/>
      <c r="PVA98" s="6"/>
      <c r="PVB98" s="6"/>
      <c r="PVC98" s="6"/>
      <c r="PVD98" s="6"/>
      <c r="PVE98" s="6"/>
      <c r="PVF98" s="6"/>
      <c r="PVG98" s="6"/>
      <c r="PVH98" s="6"/>
      <c r="PVI98" s="6"/>
      <c r="PVJ98" s="6"/>
      <c r="PVK98" s="6"/>
      <c r="PVL98" s="6"/>
      <c r="PVM98" s="6"/>
      <c r="PVN98" s="6"/>
      <c r="PVO98" s="6"/>
      <c r="PVP98" s="6"/>
      <c r="PVQ98" s="6"/>
      <c r="PVR98" s="6"/>
      <c r="PVS98" s="6"/>
      <c r="PVT98" s="6"/>
      <c r="PVU98" s="6"/>
      <c r="PVV98" s="6"/>
      <c r="PVW98" s="6"/>
      <c r="PVX98" s="6"/>
      <c r="PVY98" s="6"/>
      <c r="PVZ98" s="6"/>
      <c r="PWA98" s="6"/>
      <c r="PWB98" s="6"/>
      <c r="PWC98" s="6"/>
      <c r="PWD98" s="6"/>
      <c r="PWE98" s="6"/>
      <c r="PWF98" s="6"/>
      <c r="PWG98" s="6"/>
      <c r="PWH98" s="6"/>
      <c r="PWI98" s="6"/>
      <c r="PWJ98" s="6"/>
      <c r="PWK98" s="6"/>
      <c r="PWL98" s="6"/>
      <c r="PWM98" s="6"/>
      <c r="PWN98" s="6"/>
      <c r="PWO98" s="6"/>
      <c r="PWP98" s="6"/>
      <c r="PWQ98" s="6"/>
      <c r="PWR98" s="6"/>
      <c r="PWS98" s="6"/>
      <c r="PWT98" s="6"/>
      <c r="PWU98" s="6"/>
      <c r="PWV98" s="6"/>
      <c r="PWW98" s="6"/>
      <c r="PWX98" s="6"/>
      <c r="PWY98" s="6"/>
      <c r="PWZ98" s="6"/>
      <c r="PXA98" s="6"/>
      <c r="PXB98" s="6"/>
      <c r="PXC98" s="6"/>
      <c r="PXD98" s="6"/>
      <c r="PXE98" s="6"/>
      <c r="PXF98" s="6"/>
      <c r="PXG98" s="6"/>
      <c r="PXH98" s="6"/>
      <c r="PXI98" s="6"/>
      <c r="PXJ98" s="6"/>
      <c r="PXK98" s="6"/>
      <c r="PXL98" s="6"/>
      <c r="PXM98" s="6"/>
      <c r="PXN98" s="6"/>
      <c r="PXO98" s="6"/>
      <c r="PXP98" s="6"/>
      <c r="PXQ98" s="6"/>
      <c r="PXR98" s="6"/>
      <c r="PXS98" s="6"/>
      <c r="PXT98" s="6"/>
      <c r="PXU98" s="6"/>
      <c r="PXV98" s="6"/>
      <c r="PXW98" s="6"/>
      <c r="PXX98" s="6"/>
      <c r="PXY98" s="6"/>
      <c r="PXZ98" s="6"/>
      <c r="PYA98" s="6"/>
      <c r="PYB98" s="6"/>
      <c r="PYC98" s="6"/>
      <c r="PYD98" s="6"/>
      <c r="PYE98" s="6"/>
      <c r="PYF98" s="6"/>
      <c r="PYG98" s="6"/>
      <c r="PYH98" s="6"/>
      <c r="PYI98" s="6"/>
      <c r="PYJ98" s="6"/>
      <c r="PYK98" s="6"/>
      <c r="PYL98" s="6"/>
      <c r="PYM98" s="6"/>
      <c r="PYN98" s="6"/>
      <c r="PYO98" s="6"/>
      <c r="PYP98" s="6"/>
      <c r="PYQ98" s="6"/>
      <c r="PYR98" s="6"/>
      <c r="PYS98" s="6"/>
      <c r="PYT98" s="6"/>
      <c r="PYU98" s="6"/>
      <c r="PYV98" s="6"/>
      <c r="PYW98" s="6"/>
      <c r="PYX98" s="6"/>
      <c r="PYY98" s="6"/>
      <c r="PYZ98" s="6"/>
      <c r="PZA98" s="6"/>
      <c r="PZB98" s="6"/>
      <c r="PZC98" s="6"/>
      <c r="PZD98" s="6"/>
      <c r="PZE98" s="6"/>
      <c r="PZF98" s="6"/>
      <c r="PZG98" s="6"/>
      <c r="PZH98" s="6"/>
      <c r="PZI98" s="6"/>
      <c r="PZJ98" s="6"/>
      <c r="PZK98" s="6"/>
      <c r="PZL98" s="6"/>
      <c r="PZM98" s="6"/>
      <c r="PZN98" s="6"/>
      <c r="PZO98" s="6"/>
      <c r="PZP98" s="6"/>
      <c r="PZQ98" s="6"/>
      <c r="PZR98" s="6"/>
      <c r="PZS98" s="6"/>
      <c r="PZT98" s="6"/>
      <c r="PZU98" s="6"/>
      <c r="PZV98" s="6"/>
      <c r="PZW98" s="6"/>
      <c r="PZX98" s="6"/>
      <c r="PZY98" s="6"/>
      <c r="PZZ98" s="6"/>
      <c r="QAA98" s="6"/>
      <c r="QAB98" s="6"/>
      <c r="QAC98" s="6"/>
      <c r="QAD98" s="6"/>
      <c r="QAE98" s="6"/>
      <c r="QAF98" s="6"/>
      <c r="QAG98" s="6"/>
      <c r="QAH98" s="6"/>
      <c r="QAI98" s="6"/>
      <c r="QAJ98" s="6"/>
      <c r="QAK98" s="6"/>
      <c r="QAL98" s="6"/>
      <c r="QAM98" s="6"/>
      <c r="QAN98" s="6"/>
      <c r="QAO98" s="6"/>
      <c r="QAP98" s="6"/>
      <c r="QAQ98" s="6"/>
      <c r="QAR98" s="6"/>
      <c r="QAS98" s="6"/>
      <c r="QAT98" s="6"/>
      <c r="QAU98" s="6"/>
      <c r="QAV98" s="6"/>
      <c r="QAW98" s="6"/>
      <c r="QAX98" s="6"/>
      <c r="QAY98" s="6"/>
      <c r="QAZ98" s="6"/>
      <c r="QBA98" s="6"/>
      <c r="QBB98" s="6"/>
      <c r="QBC98" s="6"/>
      <c r="QBD98" s="6"/>
      <c r="QBE98" s="6"/>
      <c r="QBF98" s="6"/>
      <c r="QBG98" s="6"/>
      <c r="QBH98" s="6"/>
      <c r="QBI98" s="6"/>
      <c r="QBJ98" s="6"/>
      <c r="QBK98" s="6"/>
      <c r="QBL98" s="6"/>
      <c r="QBM98" s="6"/>
      <c r="QBN98" s="6"/>
      <c r="QBO98" s="6"/>
      <c r="QBP98" s="6"/>
      <c r="QBQ98" s="6"/>
      <c r="QBR98" s="6"/>
      <c r="QBS98" s="6"/>
      <c r="QBT98" s="6"/>
      <c r="QBU98" s="6"/>
      <c r="QBV98" s="6"/>
      <c r="QBW98" s="6"/>
      <c r="QBX98" s="6"/>
      <c r="QBY98" s="6"/>
      <c r="QBZ98" s="6"/>
      <c r="QCA98" s="6"/>
      <c r="QCB98" s="6"/>
      <c r="QCC98" s="6"/>
      <c r="QCD98" s="6"/>
      <c r="QCE98" s="6"/>
      <c r="QCF98" s="6"/>
      <c r="QCG98" s="6"/>
      <c r="QCH98" s="6"/>
      <c r="QCI98" s="6"/>
      <c r="QCJ98" s="6"/>
      <c r="QCK98" s="6"/>
      <c r="QCL98" s="6"/>
      <c r="QCM98" s="6"/>
      <c r="QCN98" s="6"/>
      <c r="QCO98" s="6"/>
      <c r="QCP98" s="6"/>
      <c r="QCQ98" s="6"/>
      <c r="QCR98" s="6"/>
      <c r="QCS98" s="6"/>
      <c r="QCT98" s="6"/>
      <c r="QCU98" s="6"/>
      <c r="QCV98" s="6"/>
      <c r="QCW98" s="6"/>
      <c r="QCX98" s="6"/>
      <c r="QCY98" s="6"/>
      <c r="QCZ98" s="6"/>
      <c r="QDA98" s="6"/>
      <c r="QDB98" s="6"/>
      <c r="QDC98" s="6"/>
      <c r="QDD98" s="6"/>
      <c r="QDE98" s="6"/>
      <c r="QDF98" s="6"/>
      <c r="QDG98" s="6"/>
      <c r="QDH98" s="6"/>
      <c r="QDI98" s="6"/>
      <c r="QDJ98" s="6"/>
      <c r="QDK98" s="6"/>
      <c r="QDL98" s="6"/>
      <c r="QDM98" s="6"/>
      <c r="QDN98" s="6"/>
      <c r="QDO98" s="6"/>
      <c r="QDP98" s="6"/>
      <c r="QDQ98" s="6"/>
      <c r="QDR98" s="6"/>
      <c r="QDS98" s="6"/>
      <c r="QDT98" s="6"/>
      <c r="QDU98" s="6"/>
      <c r="QDV98" s="6"/>
      <c r="QDW98" s="6"/>
      <c r="QDX98" s="6"/>
      <c r="QDY98" s="6"/>
      <c r="QDZ98" s="6"/>
      <c r="QEA98" s="6"/>
      <c r="QEB98" s="6"/>
      <c r="QEC98" s="6"/>
      <c r="QED98" s="6"/>
      <c r="QEE98" s="6"/>
      <c r="QEF98" s="6"/>
      <c r="QEG98" s="6"/>
      <c r="QEH98" s="6"/>
      <c r="QEI98" s="6"/>
      <c r="QEJ98" s="6"/>
      <c r="QEK98" s="6"/>
      <c r="QEL98" s="6"/>
      <c r="QEM98" s="6"/>
      <c r="QEN98" s="6"/>
      <c r="QEO98" s="6"/>
      <c r="QEP98" s="6"/>
      <c r="QEQ98" s="6"/>
      <c r="QER98" s="6"/>
      <c r="QES98" s="6"/>
      <c r="QET98" s="6"/>
      <c r="QEU98" s="6"/>
      <c r="QEV98" s="6"/>
      <c r="QEW98" s="6"/>
      <c r="QEX98" s="6"/>
      <c r="QEY98" s="6"/>
      <c r="QEZ98" s="6"/>
      <c r="QFA98" s="6"/>
      <c r="QFB98" s="6"/>
      <c r="QFC98" s="6"/>
      <c r="QFD98" s="6"/>
      <c r="QFE98" s="6"/>
      <c r="QFF98" s="6"/>
      <c r="QFG98" s="6"/>
      <c r="QFH98" s="6"/>
      <c r="QFI98" s="6"/>
      <c r="QFJ98" s="6"/>
      <c r="QFK98" s="6"/>
      <c r="QFL98" s="6"/>
      <c r="QFM98" s="6"/>
      <c r="QFN98" s="6"/>
      <c r="QFO98" s="6"/>
      <c r="QFP98" s="6"/>
      <c r="QFQ98" s="6"/>
      <c r="QFR98" s="6"/>
      <c r="QFS98" s="6"/>
      <c r="QFT98" s="6"/>
      <c r="QFU98" s="6"/>
      <c r="QFV98" s="6"/>
      <c r="QFW98" s="6"/>
      <c r="QFX98" s="6"/>
      <c r="QFY98" s="6"/>
      <c r="QFZ98" s="6"/>
      <c r="QGA98" s="6"/>
      <c r="QGB98" s="6"/>
      <c r="QGC98" s="6"/>
      <c r="QGD98" s="6"/>
      <c r="QGE98" s="6"/>
      <c r="QGF98" s="6"/>
      <c r="QGG98" s="6"/>
      <c r="QGH98" s="6"/>
      <c r="QGI98" s="6"/>
      <c r="QGJ98" s="6"/>
      <c r="QGK98" s="6"/>
      <c r="QGL98" s="6"/>
      <c r="QGM98" s="6"/>
      <c r="QGN98" s="6"/>
      <c r="QGO98" s="6"/>
      <c r="QGP98" s="6"/>
      <c r="QGQ98" s="6"/>
      <c r="QGR98" s="6"/>
      <c r="QGS98" s="6"/>
      <c r="QGT98" s="6"/>
      <c r="QGU98" s="6"/>
      <c r="QGV98" s="6"/>
      <c r="QGW98" s="6"/>
      <c r="QGX98" s="6"/>
      <c r="QGY98" s="6"/>
      <c r="QGZ98" s="6"/>
      <c r="QHA98" s="6"/>
      <c r="QHB98" s="6"/>
      <c r="QHC98" s="6"/>
      <c r="QHD98" s="6"/>
      <c r="QHE98" s="6"/>
      <c r="QHF98" s="6"/>
      <c r="QHG98" s="6"/>
      <c r="QHH98" s="6"/>
      <c r="QHI98" s="6"/>
      <c r="QHJ98" s="6"/>
      <c r="QHK98" s="6"/>
      <c r="QHL98" s="6"/>
      <c r="QHM98" s="6"/>
      <c r="QHN98" s="6"/>
      <c r="QHO98" s="6"/>
      <c r="QHP98" s="6"/>
      <c r="QHQ98" s="6"/>
      <c r="QHR98" s="6"/>
      <c r="QHS98" s="6"/>
      <c r="QHT98" s="6"/>
      <c r="QHU98" s="6"/>
      <c r="QHV98" s="6"/>
      <c r="QHW98" s="6"/>
      <c r="QHX98" s="6"/>
      <c r="QHY98" s="6"/>
      <c r="QHZ98" s="6"/>
      <c r="QIA98" s="6"/>
      <c r="QIB98" s="6"/>
      <c r="QIC98" s="6"/>
      <c r="QID98" s="6"/>
      <c r="QIE98" s="6"/>
      <c r="QIF98" s="6"/>
      <c r="QIG98" s="6"/>
      <c r="QIH98" s="6"/>
      <c r="QII98" s="6"/>
      <c r="QIJ98" s="6"/>
      <c r="QIK98" s="6"/>
      <c r="QIL98" s="6"/>
      <c r="QIM98" s="6"/>
      <c r="QIN98" s="6"/>
      <c r="QIO98" s="6"/>
      <c r="QIP98" s="6"/>
      <c r="QIQ98" s="6"/>
      <c r="QIR98" s="6"/>
      <c r="QIS98" s="6"/>
      <c r="QIT98" s="6"/>
      <c r="QIU98" s="6"/>
      <c r="QIV98" s="6"/>
      <c r="QIW98" s="6"/>
      <c r="QIX98" s="6"/>
      <c r="QIY98" s="6"/>
      <c r="QIZ98" s="6"/>
      <c r="QJA98" s="6"/>
      <c r="QJB98" s="6"/>
      <c r="QJC98" s="6"/>
      <c r="QJD98" s="6"/>
      <c r="QJE98" s="6"/>
      <c r="QJF98" s="6"/>
      <c r="QJG98" s="6"/>
      <c r="QJH98" s="6"/>
      <c r="QJI98" s="6"/>
      <c r="QJJ98" s="6"/>
      <c r="QJK98" s="6"/>
      <c r="QJL98" s="6"/>
      <c r="QJM98" s="6"/>
      <c r="QJN98" s="6"/>
      <c r="QJO98" s="6"/>
      <c r="QJP98" s="6"/>
      <c r="QJQ98" s="6"/>
      <c r="QJR98" s="6"/>
      <c r="QJS98" s="6"/>
      <c r="QJT98" s="6"/>
      <c r="QJU98" s="6"/>
      <c r="QJV98" s="6"/>
      <c r="QJW98" s="6"/>
      <c r="QJX98" s="6"/>
      <c r="QJY98" s="6"/>
      <c r="QJZ98" s="6"/>
      <c r="QKA98" s="6"/>
      <c r="QKB98" s="6"/>
      <c r="QKC98" s="6"/>
      <c r="QKD98" s="6"/>
      <c r="QKE98" s="6"/>
      <c r="QKF98" s="6"/>
      <c r="QKG98" s="6"/>
      <c r="QKH98" s="6"/>
      <c r="QKI98" s="6"/>
      <c r="QKJ98" s="6"/>
      <c r="QKK98" s="6"/>
      <c r="QKL98" s="6"/>
      <c r="QKM98" s="6"/>
      <c r="QKN98" s="6"/>
      <c r="QKO98" s="6"/>
      <c r="QKP98" s="6"/>
      <c r="QKQ98" s="6"/>
      <c r="QKR98" s="6"/>
      <c r="QKS98" s="6"/>
      <c r="QKT98" s="6"/>
      <c r="QKU98" s="6"/>
      <c r="QKV98" s="6"/>
      <c r="QKW98" s="6"/>
      <c r="QKX98" s="6"/>
      <c r="QKY98" s="6"/>
      <c r="QKZ98" s="6"/>
      <c r="QLA98" s="6"/>
      <c r="QLB98" s="6"/>
      <c r="QLC98" s="6"/>
      <c r="QLD98" s="6"/>
      <c r="QLE98" s="6"/>
      <c r="QLF98" s="6"/>
      <c r="QLG98" s="6"/>
      <c r="QLH98" s="6"/>
      <c r="QLI98" s="6"/>
      <c r="QLJ98" s="6"/>
      <c r="QLK98" s="6"/>
      <c r="QLL98" s="6"/>
      <c r="QLM98" s="6"/>
      <c r="QLN98" s="6"/>
      <c r="QLO98" s="6"/>
      <c r="QLP98" s="6"/>
      <c r="QLQ98" s="6"/>
      <c r="QLR98" s="6"/>
      <c r="QLS98" s="6"/>
      <c r="QLT98" s="6"/>
      <c r="QLU98" s="6"/>
      <c r="QLV98" s="6"/>
      <c r="QLW98" s="6"/>
      <c r="QLX98" s="6"/>
      <c r="QLY98" s="6"/>
      <c r="QLZ98" s="6"/>
      <c r="QMA98" s="6"/>
      <c r="QMB98" s="6"/>
      <c r="QMC98" s="6"/>
      <c r="QMD98" s="6"/>
      <c r="QME98" s="6"/>
      <c r="QMF98" s="6"/>
      <c r="QMG98" s="6"/>
      <c r="QMH98" s="6"/>
      <c r="QMI98" s="6"/>
      <c r="QMJ98" s="6"/>
      <c r="QMK98" s="6"/>
      <c r="QML98" s="6"/>
      <c r="QMM98" s="6"/>
      <c r="QMN98" s="6"/>
      <c r="QMO98" s="6"/>
      <c r="QMP98" s="6"/>
      <c r="QMQ98" s="6"/>
      <c r="QMR98" s="6"/>
      <c r="QMS98" s="6"/>
      <c r="QMT98" s="6"/>
      <c r="QMU98" s="6"/>
      <c r="QMV98" s="6"/>
      <c r="QMW98" s="6"/>
      <c r="QMX98" s="6"/>
      <c r="QMY98" s="6"/>
      <c r="QMZ98" s="6"/>
      <c r="QNA98" s="6"/>
      <c r="QNB98" s="6"/>
      <c r="QNC98" s="6"/>
      <c r="QND98" s="6"/>
      <c r="QNE98" s="6"/>
      <c r="QNF98" s="6"/>
      <c r="QNG98" s="6"/>
      <c r="QNH98" s="6"/>
      <c r="QNI98" s="6"/>
      <c r="QNJ98" s="6"/>
      <c r="QNK98" s="6"/>
      <c r="QNL98" s="6"/>
      <c r="QNM98" s="6"/>
      <c r="QNN98" s="6"/>
      <c r="QNO98" s="6"/>
      <c r="QNP98" s="6"/>
      <c r="QNQ98" s="6"/>
      <c r="QNR98" s="6"/>
      <c r="QNS98" s="6"/>
      <c r="QNT98" s="6"/>
      <c r="QNU98" s="6"/>
      <c r="QNV98" s="6"/>
      <c r="QNW98" s="6"/>
      <c r="QNX98" s="6"/>
      <c r="QNY98" s="6"/>
      <c r="QNZ98" s="6"/>
      <c r="QOA98" s="6"/>
      <c r="QOB98" s="6"/>
      <c r="QOC98" s="6"/>
      <c r="QOD98" s="6"/>
      <c r="QOE98" s="6"/>
      <c r="QOF98" s="6"/>
      <c r="QOG98" s="6"/>
      <c r="QOH98" s="6"/>
      <c r="QOI98" s="6"/>
      <c r="QOJ98" s="6"/>
      <c r="QOK98" s="6"/>
      <c r="QOL98" s="6"/>
      <c r="QOM98" s="6"/>
      <c r="QON98" s="6"/>
      <c r="QOO98" s="6"/>
      <c r="QOP98" s="6"/>
      <c r="QOQ98" s="6"/>
      <c r="QOR98" s="6"/>
      <c r="QOS98" s="6"/>
      <c r="QOT98" s="6"/>
      <c r="QOU98" s="6"/>
      <c r="QOV98" s="6"/>
      <c r="QOW98" s="6"/>
      <c r="QOX98" s="6"/>
      <c r="QOY98" s="6"/>
      <c r="QOZ98" s="6"/>
      <c r="QPA98" s="6"/>
      <c r="QPB98" s="6"/>
      <c r="QPC98" s="6"/>
      <c r="QPD98" s="6"/>
      <c r="QPE98" s="6"/>
      <c r="QPF98" s="6"/>
      <c r="QPG98" s="6"/>
      <c r="QPH98" s="6"/>
      <c r="QPI98" s="6"/>
      <c r="QPJ98" s="6"/>
      <c r="QPK98" s="6"/>
      <c r="QPL98" s="6"/>
      <c r="QPM98" s="6"/>
      <c r="QPN98" s="6"/>
      <c r="QPO98" s="6"/>
      <c r="QPP98" s="6"/>
      <c r="QPQ98" s="6"/>
      <c r="QPR98" s="6"/>
      <c r="QPS98" s="6"/>
      <c r="QPT98" s="6"/>
      <c r="QPU98" s="6"/>
      <c r="QPV98" s="6"/>
      <c r="QPW98" s="6"/>
      <c r="QPX98" s="6"/>
      <c r="QPY98" s="6"/>
      <c r="QPZ98" s="6"/>
      <c r="QQA98" s="6"/>
      <c r="QQB98" s="6"/>
      <c r="QQC98" s="6"/>
      <c r="QQD98" s="6"/>
      <c r="QQE98" s="6"/>
      <c r="QQF98" s="6"/>
      <c r="QQG98" s="6"/>
      <c r="QQH98" s="6"/>
      <c r="QQI98" s="6"/>
      <c r="QQJ98" s="6"/>
      <c r="QQK98" s="6"/>
      <c r="QQL98" s="6"/>
      <c r="QQM98" s="6"/>
      <c r="QQN98" s="6"/>
      <c r="QQO98" s="6"/>
      <c r="QQP98" s="6"/>
      <c r="QQQ98" s="6"/>
      <c r="QQR98" s="6"/>
      <c r="QQS98" s="6"/>
      <c r="QQT98" s="6"/>
      <c r="QQU98" s="6"/>
      <c r="QQV98" s="6"/>
      <c r="QQW98" s="6"/>
      <c r="QQX98" s="6"/>
      <c r="QQY98" s="6"/>
      <c r="QQZ98" s="6"/>
      <c r="QRA98" s="6"/>
      <c r="QRB98" s="6"/>
      <c r="QRC98" s="6"/>
      <c r="QRD98" s="6"/>
      <c r="QRE98" s="6"/>
      <c r="QRF98" s="6"/>
      <c r="QRG98" s="6"/>
      <c r="QRH98" s="6"/>
      <c r="QRI98" s="6"/>
      <c r="QRJ98" s="6"/>
      <c r="QRK98" s="6"/>
      <c r="QRL98" s="6"/>
      <c r="QRM98" s="6"/>
      <c r="QRN98" s="6"/>
      <c r="QRO98" s="6"/>
      <c r="QRP98" s="6"/>
      <c r="QRQ98" s="6"/>
      <c r="QRR98" s="6"/>
      <c r="QRS98" s="6"/>
      <c r="QRT98" s="6"/>
      <c r="QRU98" s="6"/>
      <c r="QRV98" s="6"/>
      <c r="QRW98" s="6"/>
      <c r="QRX98" s="6"/>
      <c r="QRY98" s="6"/>
      <c r="QRZ98" s="6"/>
      <c r="QSA98" s="6"/>
      <c r="QSB98" s="6"/>
      <c r="QSC98" s="6"/>
      <c r="QSD98" s="6"/>
      <c r="QSE98" s="6"/>
      <c r="QSF98" s="6"/>
      <c r="QSG98" s="6"/>
      <c r="QSH98" s="6"/>
      <c r="QSI98" s="6"/>
      <c r="QSJ98" s="6"/>
      <c r="QSK98" s="6"/>
      <c r="QSL98" s="6"/>
      <c r="QSM98" s="6"/>
      <c r="QSN98" s="6"/>
      <c r="QSO98" s="6"/>
      <c r="QSP98" s="6"/>
      <c r="QSQ98" s="6"/>
      <c r="QSR98" s="6"/>
      <c r="QSS98" s="6"/>
      <c r="QST98" s="6"/>
      <c r="QSU98" s="6"/>
      <c r="QSV98" s="6"/>
      <c r="QSW98" s="6"/>
      <c r="QSX98" s="6"/>
      <c r="QSY98" s="6"/>
      <c r="QSZ98" s="6"/>
      <c r="QTA98" s="6"/>
      <c r="QTB98" s="6"/>
      <c r="QTC98" s="6"/>
      <c r="QTD98" s="6"/>
      <c r="QTE98" s="6"/>
      <c r="QTF98" s="6"/>
      <c r="QTG98" s="6"/>
      <c r="QTH98" s="6"/>
      <c r="QTI98" s="6"/>
      <c r="QTJ98" s="6"/>
      <c r="QTK98" s="6"/>
      <c r="QTL98" s="6"/>
      <c r="QTM98" s="6"/>
      <c r="QTN98" s="6"/>
      <c r="QTO98" s="6"/>
      <c r="QTP98" s="6"/>
      <c r="QTQ98" s="6"/>
      <c r="QTR98" s="6"/>
      <c r="QTS98" s="6"/>
      <c r="QTT98" s="6"/>
      <c r="QTU98" s="6"/>
      <c r="QTV98" s="6"/>
      <c r="QTW98" s="6"/>
      <c r="QTX98" s="6"/>
      <c r="QTY98" s="6"/>
      <c r="QTZ98" s="6"/>
      <c r="QUA98" s="6"/>
      <c r="QUB98" s="6"/>
      <c r="QUC98" s="6"/>
      <c r="QUD98" s="6"/>
      <c r="QUE98" s="6"/>
      <c r="QUF98" s="6"/>
      <c r="QUG98" s="6"/>
      <c r="QUH98" s="6"/>
      <c r="QUI98" s="6"/>
      <c r="QUJ98" s="6"/>
      <c r="QUK98" s="6"/>
      <c r="QUL98" s="6"/>
      <c r="QUM98" s="6"/>
      <c r="QUN98" s="6"/>
      <c r="QUO98" s="6"/>
      <c r="QUP98" s="6"/>
      <c r="QUQ98" s="6"/>
      <c r="QUR98" s="6"/>
      <c r="QUS98" s="6"/>
      <c r="QUT98" s="6"/>
      <c r="QUU98" s="6"/>
      <c r="QUV98" s="6"/>
      <c r="QUW98" s="6"/>
      <c r="QUX98" s="6"/>
      <c r="QUY98" s="6"/>
      <c r="QUZ98" s="6"/>
      <c r="QVA98" s="6"/>
      <c r="QVB98" s="6"/>
      <c r="QVC98" s="6"/>
      <c r="QVD98" s="6"/>
      <c r="QVE98" s="6"/>
      <c r="QVF98" s="6"/>
      <c r="QVG98" s="6"/>
      <c r="QVH98" s="6"/>
      <c r="QVI98" s="6"/>
      <c r="QVJ98" s="6"/>
      <c r="QVK98" s="6"/>
      <c r="QVL98" s="6"/>
      <c r="QVM98" s="6"/>
      <c r="QVN98" s="6"/>
      <c r="QVO98" s="6"/>
      <c r="QVP98" s="6"/>
      <c r="QVQ98" s="6"/>
      <c r="QVR98" s="6"/>
      <c r="QVS98" s="6"/>
      <c r="QVT98" s="6"/>
      <c r="QVU98" s="6"/>
      <c r="QVV98" s="6"/>
      <c r="QVW98" s="6"/>
      <c r="QVX98" s="6"/>
      <c r="QVY98" s="6"/>
      <c r="QVZ98" s="6"/>
      <c r="QWA98" s="6"/>
      <c r="QWB98" s="6"/>
      <c r="QWC98" s="6"/>
      <c r="QWD98" s="6"/>
      <c r="QWE98" s="6"/>
      <c r="QWF98" s="6"/>
      <c r="QWG98" s="6"/>
      <c r="QWH98" s="6"/>
      <c r="QWI98" s="6"/>
      <c r="QWJ98" s="6"/>
      <c r="QWK98" s="6"/>
      <c r="QWL98" s="6"/>
      <c r="QWM98" s="6"/>
      <c r="QWN98" s="6"/>
      <c r="QWO98" s="6"/>
      <c r="QWP98" s="6"/>
      <c r="QWQ98" s="6"/>
      <c r="QWR98" s="6"/>
      <c r="QWS98" s="6"/>
      <c r="QWT98" s="6"/>
      <c r="QWU98" s="6"/>
      <c r="QWV98" s="6"/>
      <c r="QWW98" s="6"/>
      <c r="QWX98" s="6"/>
      <c r="QWY98" s="6"/>
      <c r="QWZ98" s="6"/>
      <c r="QXA98" s="6"/>
      <c r="QXB98" s="6"/>
      <c r="QXC98" s="6"/>
      <c r="QXD98" s="6"/>
      <c r="QXE98" s="6"/>
      <c r="QXF98" s="6"/>
      <c r="QXG98" s="6"/>
      <c r="QXH98" s="6"/>
      <c r="QXI98" s="6"/>
      <c r="QXJ98" s="6"/>
      <c r="QXK98" s="6"/>
      <c r="QXL98" s="6"/>
      <c r="QXM98" s="6"/>
      <c r="QXN98" s="6"/>
      <c r="QXO98" s="6"/>
      <c r="QXP98" s="6"/>
      <c r="QXQ98" s="6"/>
      <c r="QXR98" s="6"/>
      <c r="QXS98" s="6"/>
      <c r="QXT98" s="6"/>
      <c r="QXU98" s="6"/>
      <c r="QXV98" s="6"/>
      <c r="QXW98" s="6"/>
      <c r="QXX98" s="6"/>
      <c r="QXY98" s="6"/>
      <c r="QXZ98" s="6"/>
      <c r="QYA98" s="6"/>
      <c r="QYB98" s="6"/>
      <c r="QYC98" s="6"/>
      <c r="QYD98" s="6"/>
      <c r="QYE98" s="6"/>
      <c r="QYF98" s="6"/>
      <c r="QYG98" s="6"/>
      <c r="QYH98" s="6"/>
      <c r="QYI98" s="6"/>
      <c r="QYJ98" s="6"/>
      <c r="QYK98" s="6"/>
      <c r="QYL98" s="6"/>
      <c r="QYM98" s="6"/>
      <c r="QYN98" s="6"/>
      <c r="QYO98" s="6"/>
      <c r="QYP98" s="6"/>
      <c r="QYQ98" s="6"/>
      <c r="QYR98" s="6"/>
      <c r="QYS98" s="6"/>
      <c r="QYT98" s="6"/>
      <c r="QYU98" s="6"/>
      <c r="QYV98" s="6"/>
      <c r="QYW98" s="6"/>
      <c r="QYX98" s="6"/>
      <c r="QYY98" s="6"/>
      <c r="QYZ98" s="6"/>
      <c r="QZA98" s="6"/>
      <c r="QZB98" s="6"/>
      <c r="QZC98" s="6"/>
      <c r="QZD98" s="6"/>
      <c r="QZE98" s="6"/>
      <c r="QZF98" s="6"/>
      <c r="QZG98" s="6"/>
      <c r="QZH98" s="6"/>
      <c r="QZI98" s="6"/>
      <c r="QZJ98" s="6"/>
      <c r="QZK98" s="6"/>
      <c r="QZL98" s="6"/>
      <c r="QZM98" s="6"/>
      <c r="QZN98" s="6"/>
      <c r="QZO98" s="6"/>
      <c r="QZP98" s="6"/>
      <c r="QZQ98" s="6"/>
      <c r="QZR98" s="6"/>
      <c r="QZS98" s="6"/>
      <c r="QZT98" s="6"/>
      <c r="QZU98" s="6"/>
      <c r="QZV98" s="6"/>
      <c r="QZW98" s="6"/>
      <c r="QZX98" s="6"/>
      <c r="QZY98" s="6"/>
      <c r="QZZ98" s="6"/>
      <c r="RAA98" s="6"/>
      <c r="RAB98" s="6"/>
      <c r="RAC98" s="6"/>
      <c r="RAD98" s="6"/>
      <c r="RAE98" s="6"/>
      <c r="RAF98" s="6"/>
      <c r="RAG98" s="6"/>
      <c r="RAH98" s="6"/>
      <c r="RAI98" s="6"/>
      <c r="RAJ98" s="6"/>
      <c r="RAK98" s="6"/>
      <c r="RAL98" s="6"/>
      <c r="RAM98" s="6"/>
      <c r="RAN98" s="6"/>
      <c r="RAO98" s="6"/>
      <c r="RAP98" s="6"/>
      <c r="RAQ98" s="6"/>
      <c r="RAR98" s="6"/>
      <c r="RAS98" s="6"/>
      <c r="RAT98" s="6"/>
      <c r="RAU98" s="6"/>
      <c r="RAV98" s="6"/>
      <c r="RAW98" s="6"/>
      <c r="RAX98" s="6"/>
      <c r="RAY98" s="6"/>
      <c r="RAZ98" s="6"/>
      <c r="RBA98" s="6"/>
      <c r="RBB98" s="6"/>
      <c r="RBC98" s="6"/>
      <c r="RBD98" s="6"/>
      <c r="RBE98" s="6"/>
      <c r="RBF98" s="6"/>
      <c r="RBG98" s="6"/>
      <c r="RBH98" s="6"/>
      <c r="RBI98" s="6"/>
      <c r="RBJ98" s="6"/>
      <c r="RBK98" s="6"/>
      <c r="RBL98" s="6"/>
      <c r="RBM98" s="6"/>
      <c r="RBN98" s="6"/>
      <c r="RBO98" s="6"/>
      <c r="RBP98" s="6"/>
      <c r="RBQ98" s="6"/>
      <c r="RBR98" s="6"/>
      <c r="RBS98" s="6"/>
      <c r="RBT98" s="6"/>
      <c r="RBU98" s="6"/>
      <c r="RBV98" s="6"/>
      <c r="RBW98" s="6"/>
      <c r="RBX98" s="6"/>
      <c r="RBY98" s="6"/>
      <c r="RBZ98" s="6"/>
      <c r="RCA98" s="6"/>
      <c r="RCB98" s="6"/>
      <c r="RCC98" s="6"/>
      <c r="RCD98" s="6"/>
      <c r="RCE98" s="6"/>
      <c r="RCF98" s="6"/>
      <c r="RCG98" s="6"/>
      <c r="RCH98" s="6"/>
      <c r="RCI98" s="6"/>
      <c r="RCJ98" s="6"/>
      <c r="RCK98" s="6"/>
      <c r="RCL98" s="6"/>
      <c r="RCM98" s="6"/>
      <c r="RCN98" s="6"/>
      <c r="RCO98" s="6"/>
      <c r="RCP98" s="6"/>
      <c r="RCQ98" s="6"/>
      <c r="RCR98" s="6"/>
      <c r="RCS98" s="6"/>
      <c r="RCT98" s="6"/>
      <c r="RCU98" s="6"/>
      <c r="RCV98" s="6"/>
      <c r="RCW98" s="6"/>
      <c r="RCX98" s="6"/>
      <c r="RCY98" s="6"/>
      <c r="RCZ98" s="6"/>
      <c r="RDA98" s="6"/>
      <c r="RDB98" s="6"/>
      <c r="RDC98" s="6"/>
      <c r="RDD98" s="6"/>
      <c r="RDE98" s="6"/>
      <c r="RDF98" s="6"/>
      <c r="RDG98" s="6"/>
      <c r="RDH98" s="6"/>
      <c r="RDI98" s="6"/>
      <c r="RDJ98" s="6"/>
      <c r="RDK98" s="6"/>
      <c r="RDL98" s="6"/>
      <c r="RDM98" s="6"/>
      <c r="RDN98" s="6"/>
      <c r="RDO98" s="6"/>
      <c r="RDP98" s="6"/>
      <c r="RDQ98" s="6"/>
      <c r="RDR98" s="6"/>
      <c r="RDS98" s="6"/>
      <c r="RDT98" s="6"/>
      <c r="RDU98" s="6"/>
      <c r="RDV98" s="6"/>
      <c r="RDW98" s="6"/>
      <c r="RDX98" s="6"/>
      <c r="RDY98" s="6"/>
      <c r="RDZ98" s="6"/>
      <c r="REA98" s="6"/>
      <c r="REB98" s="6"/>
      <c r="REC98" s="6"/>
      <c r="RED98" s="6"/>
      <c r="REE98" s="6"/>
      <c r="REF98" s="6"/>
      <c r="REG98" s="6"/>
      <c r="REH98" s="6"/>
      <c r="REI98" s="6"/>
      <c r="REJ98" s="6"/>
      <c r="REK98" s="6"/>
      <c r="REL98" s="6"/>
      <c r="REM98" s="6"/>
      <c r="REN98" s="6"/>
      <c r="REO98" s="6"/>
      <c r="REP98" s="6"/>
      <c r="REQ98" s="6"/>
      <c r="RER98" s="6"/>
      <c r="RES98" s="6"/>
      <c r="RET98" s="6"/>
      <c r="REU98" s="6"/>
      <c r="REV98" s="6"/>
      <c r="REW98" s="6"/>
      <c r="REX98" s="6"/>
      <c r="REY98" s="6"/>
      <c r="REZ98" s="6"/>
      <c r="RFA98" s="6"/>
      <c r="RFB98" s="6"/>
      <c r="RFC98" s="6"/>
      <c r="RFD98" s="6"/>
      <c r="RFE98" s="6"/>
      <c r="RFF98" s="6"/>
      <c r="RFG98" s="6"/>
      <c r="RFH98" s="6"/>
      <c r="RFI98" s="6"/>
      <c r="RFJ98" s="6"/>
      <c r="RFK98" s="6"/>
      <c r="RFL98" s="6"/>
      <c r="RFM98" s="6"/>
      <c r="RFN98" s="6"/>
      <c r="RFO98" s="6"/>
      <c r="RFP98" s="6"/>
      <c r="RFQ98" s="6"/>
      <c r="RFR98" s="6"/>
      <c r="RFS98" s="6"/>
      <c r="RFT98" s="6"/>
      <c r="RFU98" s="6"/>
      <c r="RFV98" s="6"/>
      <c r="RFW98" s="6"/>
      <c r="RFX98" s="6"/>
      <c r="RFY98" s="6"/>
      <c r="RFZ98" s="6"/>
      <c r="RGA98" s="6"/>
      <c r="RGB98" s="6"/>
      <c r="RGC98" s="6"/>
      <c r="RGD98" s="6"/>
      <c r="RGE98" s="6"/>
      <c r="RGF98" s="6"/>
      <c r="RGG98" s="6"/>
      <c r="RGH98" s="6"/>
      <c r="RGI98" s="6"/>
      <c r="RGJ98" s="6"/>
      <c r="RGK98" s="6"/>
      <c r="RGL98" s="6"/>
      <c r="RGM98" s="6"/>
      <c r="RGN98" s="6"/>
      <c r="RGO98" s="6"/>
      <c r="RGP98" s="6"/>
      <c r="RGQ98" s="6"/>
      <c r="RGR98" s="6"/>
      <c r="RGS98" s="6"/>
      <c r="RGT98" s="6"/>
      <c r="RGU98" s="6"/>
      <c r="RGV98" s="6"/>
      <c r="RGW98" s="6"/>
      <c r="RGX98" s="6"/>
      <c r="RGY98" s="6"/>
      <c r="RGZ98" s="6"/>
      <c r="RHA98" s="6"/>
      <c r="RHB98" s="6"/>
      <c r="RHC98" s="6"/>
      <c r="RHD98" s="6"/>
      <c r="RHE98" s="6"/>
      <c r="RHF98" s="6"/>
      <c r="RHG98" s="6"/>
      <c r="RHH98" s="6"/>
      <c r="RHI98" s="6"/>
      <c r="RHJ98" s="6"/>
      <c r="RHK98" s="6"/>
      <c r="RHL98" s="6"/>
      <c r="RHM98" s="6"/>
      <c r="RHN98" s="6"/>
      <c r="RHO98" s="6"/>
      <c r="RHP98" s="6"/>
      <c r="RHQ98" s="6"/>
      <c r="RHR98" s="6"/>
      <c r="RHS98" s="6"/>
      <c r="RHT98" s="6"/>
      <c r="RHU98" s="6"/>
      <c r="RHV98" s="6"/>
      <c r="RHW98" s="6"/>
      <c r="RHX98" s="6"/>
      <c r="RHY98" s="6"/>
      <c r="RHZ98" s="6"/>
      <c r="RIA98" s="6"/>
      <c r="RIB98" s="6"/>
      <c r="RIC98" s="6"/>
      <c r="RID98" s="6"/>
      <c r="RIE98" s="6"/>
      <c r="RIF98" s="6"/>
      <c r="RIG98" s="6"/>
      <c r="RIH98" s="6"/>
      <c r="RII98" s="6"/>
      <c r="RIJ98" s="6"/>
      <c r="RIK98" s="6"/>
      <c r="RIL98" s="6"/>
      <c r="RIM98" s="6"/>
      <c r="RIN98" s="6"/>
      <c r="RIO98" s="6"/>
      <c r="RIP98" s="6"/>
      <c r="RIQ98" s="6"/>
      <c r="RIR98" s="6"/>
      <c r="RIS98" s="6"/>
      <c r="RIT98" s="6"/>
      <c r="RIU98" s="6"/>
      <c r="RIV98" s="6"/>
      <c r="RIW98" s="6"/>
      <c r="RIX98" s="6"/>
      <c r="RIY98" s="6"/>
      <c r="RIZ98" s="6"/>
      <c r="RJA98" s="6"/>
      <c r="RJB98" s="6"/>
      <c r="RJC98" s="6"/>
      <c r="RJD98" s="6"/>
      <c r="RJE98" s="6"/>
      <c r="RJF98" s="6"/>
      <c r="RJG98" s="6"/>
      <c r="RJH98" s="6"/>
      <c r="RJI98" s="6"/>
      <c r="RJJ98" s="6"/>
      <c r="RJK98" s="6"/>
      <c r="RJL98" s="6"/>
      <c r="RJM98" s="6"/>
      <c r="RJN98" s="6"/>
      <c r="RJO98" s="6"/>
      <c r="RJP98" s="6"/>
      <c r="RJQ98" s="6"/>
      <c r="RJR98" s="6"/>
      <c r="RJS98" s="6"/>
      <c r="RJT98" s="6"/>
      <c r="RJU98" s="6"/>
      <c r="RJV98" s="6"/>
      <c r="RJW98" s="6"/>
      <c r="RJX98" s="6"/>
      <c r="RJY98" s="6"/>
      <c r="RJZ98" s="6"/>
      <c r="RKA98" s="6"/>
      <c r="RKB98" s="6"/>
      <c r="RKC98" s="6"/>
      <c r="RKD98" s="6"/>
      <c r="RKE98" s="6"/>
      <c r="RKF98" s="6"/>
      <c r="RKG98" s="6"/>
      <c r="RKH98" s="6"/>
      <c r="RKI98" s="6"/>
      <c r="RKJ98" s="6"/>
      <c r="RKK98" s="6"/>
      <c r="RKL98" s="6"/>
      <c r="RKM98" s="6"/>
      <c r="RKN98" s="6"/>
      <c r="RKO98" s="6"/>
      <c r="RKP98" s="6"/>
      <c r="RKQ98" s="6"/>
      <c r="RKR98" s="6"/>
      <c r="RKS98" s="6"/>
      <c r="RKT98" s="6"/>
      <c r="RKU98" s="6"/>
      <c r="RKV98" s="6"/>
      <c r="RKW98" s="6"/>
      <c r="RKX98" s="6"/>
      <c r="RKY98" s="6"/>
      <c r="RKZ98" s="6"/>
      <c r="RLA98" s="6"/>
      <c r="RLB98" s="6"/>
      <c r="RLC98" s="6"/>
      <c r="RLD98" s="6"/>
      <c r="RLE98" s="6"/>
      <c r="RLF98" s="6"/>
      <c r="RLG98" s="6"/>
      <c r="RLH98" s="6"/>
      <c r="RLI98" s="6"/>
      <c r="RLJ98" s="6"/>
      <c r="RLK98" s="6"/>
      <c r="RLL98" s="6"/>
      <c r="RLM98" s="6"/>
      <c r="RLN98" s="6"/>
      <c r="RLO98" s="6"/>
      <c r="RLP98" s="6"/>
      <c r="RLQ98" s="6"/>
      <c r="RLR98" s="6"/>
      <c r="RLS98" s="6"/>
      <c r="RLT98" s="6"/>
      <c r="RLU98" s="6"/>
      <c r="RLV98" s="6"/>
      <c r="RLW98" s="6"/>
      <c r="RLX98" s="6"/>
      <c r="RLY98" s="6"/>
      <c r="RLZ98" s="6"/>
      <c r="RMA98" s="6"/>
      <c r="RMB98" s="6"/>
      <c r="RMC98" s="6"/>
      <c r="RMD98" s="6"/>
      <c r="RME98" s="6"/>
      <c r="RMF98" s="6"/>
      <c r="RMG98" s="6"/>
      <c r="RMH98" s="6"/>
      <c r="RMI98" s="6"/>
      <c r="RMJ98" s="6"/>
      <c r="RMK98" s="6"/>
      <c r="RML98" s="6"/>
      <c r="RMM98" s="6"/>
      <c r="RMN98" s="6"/>
      <c r="RMO98" s="6"/>
      <c r="RMP98" s="6"/>
      <c r="RMQ98" s="6"/>
      <c r="RMR98" s="6"/>
      <c r="RMS98" s="6"/>
      <c r="RMT98" s="6"/>
      <c r="RMU98" s="6"/>
      <c r="RMV98" s="6"/>
      <c r="RMW98" s="6"/>
      <c r="RMX98" s="6"/>
      <c r="RMY98" s="6"/>
      <c r="RMZ98" s="6"/>
      <c r="RNA98" s="6"/>
      <c r="RNB98" s="6"/>
      <c r="RNC98" s="6"/>
      <c r="RND98" s="6"/>
      <c r="RNE98" s="6"/>
      <c r="RNF98" s="6"/>
      <c r="RNG98" s="6"/>
      <c r="RNH98" s="6"/>
      <c r="RNI98" s="6"/>
      <c r="RNJ98" s="6"/>
      <c r="RNK98" s="6"/>
      <c r="RNL98" s="6"/>
      <c r="RNM98" s="6"/>
      <c r="RNN98" s="6"/>
      <c r="RNO98" s="6"/>
      <c r="RNP98" s="6"/>
      <c r="RNQ98" s="6"/>
      <c r="RNR98" s="6"/>
      <c r="RNS98" s="6"/>
      <c r="RNT98" s="6"/>
      <c r="RNU98" s="6"/>
      <c r="RNV98" s="6"/>
      <c r="RNW98" s="6"/>
      <c r="RNX98" s="6"/>
      <c r="RNY98" s="6"/>
      <c r="RNZ98" s="6"/>
      <c r="ROA98" s="6"/>
      <c r="ROB98" s="6"/>
      <c r="ROC98" s="6"/>
      <c r="ROD98" s="6"/>
      <c r="ROE98" s="6"/>
      <c r="ROF98" s="6"/>
      <c r="ROG98" s="6"/>
      <c r="ROH98" s="6"/>
      <c r="ROI98" s="6"/>
      <c r="ROJ98" s="6"/>
      <c r="ROK98" s="6"/>
      <c r="ROL98" s="6"/>
      <c r="ROM98" s="6"/>
      <c r="RON98" s="6"/>
      <c r="ROO98" s="6"/>
      <c r="ROP98" s="6"/>
      <c r="ROQ98" s="6"/>
      <c r="ROR98" s="6"/>
      <c r="ROS98" s="6"/>
      <c r="ROT98" s="6"/>
      <c r="ROU98" s="6"/>
      <c r="ROV98" s="6"/>
      <c r="ROW98" s="6"/>
      <c r="ROX98" s="6"/>
      <c r="ROY98" s="6"/>
      <c r="ROZ98" s="6"/>
      <c r="RPA98" s="6"/>
      <c r="RPB98" s="6"/>
      <c r="RPC98" s="6"/>
      <c r="RPD98" s="6"/>
      <c r="RPE98" s="6"/>
      <c r="RPF98" s="6"/>
      <c r="RPG98" s="6"/>
      <c r="RPH98" s="6"/>
      <c r="RPI98" s="6"/>
      <c r="RPJ98" s="6"/>
      <c r="RPK98" s="6"/>
      <c r="RPL98" s="6"/>
      <c r="RPM98" s="6"/>
      <c r="RPN98" s="6"/>
      <c r="RPO98" s="6"/>
      <c r="RPP98" s="6"/>
      <c r="RPQ98" s="6"/>
      <c r="RPR98" s="6"/>
      <c r="RPS98" s="6"/>
      <c r="RPT98" s="6"/>
      <c r="RPU98" s="6"/>
      <c r="RPV98" s="6"/>
      <c r="RPW98" s="6"/>
      <c r="RPX98" s="6"/>
      <c r="RPY98" s="6"/>
      <c r="RPZ98" s="6"/>
      <c r="RQA98" s="6"/>
      <c r="RQB98" s="6"/>
      <c r="RQC98" s="6"/>
      <c r="RQD98" s="6"/>
      <c r="RQE98" s="6"/>
      <c r="RQF98" s="6"/>
      <c r="RQG98" s="6"/>
      <c r="RQH98" s="6"/>
      <c r="RQI98" s="6"/>
      <c r="RQJ98" s="6"/>
      <c r="RQK98" s="6"/>
      <c r="RQL98" s="6"/>
      <c r="RQM98" s="6"/>
      <c r="RQN98" s="6"/>
      <c r="RQO98" s="6"/>
      <c r="RQP98" s="6"/>
      <c r="RQQ98" s="6"/>
      <c r="RQR98" s="6"/>
      <c r="RQS98" s="6"/>
      <c r="RQT98" s="6"/>
      <c r="RQU98" s="6"/>
      <c r="RQV98" s="6"/>
      <c r="RQW98" s="6"/>
      <c r="RQX98" s="6"/>
      <c r="RQY98" s="6"/>
      <c r="RQZ98" s="6"/>
      <c r="RRA98" s="6"/>
      <c r="RRB98" s="6"/>
      <c r="RRC98" s="6"/>
      <c r="RRD98" s="6"/>
      <c r="RRE98" s="6"/>
      <c r="RRF98" s="6"/>
      <c r="RRG98" s="6"/>
      <c r="RRH98" s="6"/>
      <c r="RRI98" s="6"/>
      <c r="RRJ98" s="6"/>
      <c r="RRK98" s="6"/>
      <c r="RRL98" s="6"/>
      <c r="RRM98" s="6"/>
      <c r="RRN98" s="6"/>
      <c r="RRO98" s="6"/>
      <c r="RRP98" s="6"/>
      <c r="RRQ98" s="6"/>
      <c r="RRR98" s="6"/>
      <c r="RRS98" s="6"/>
      <c r="RRT98" s="6"/>
      <c r="RRU98" s="6"/>
      <c r="RRV98" s="6"/>
      <c r="RRW98" s="6"/>
      <c r="RRX98" s="6"/>
      <c r="RRY98" s="6"/>
      <c r="RRZ98" s="6"/>
      <c r="RSA98" s="6"/>
      <c r="RSB98" s="6"/>
      <c r="RSC98" s="6"/>
      <c r="RSD98" s="6"/>
      <c r="RSE98" s="6"/>
      <c r="RSF98" s="6"/>
      <c r="RSG98" s="6"/>
      <c r="RSH98" s="6"/>
      <c r="RSI98" s="6"/>
      <c r="RSJ98" s="6"/>
      <c r="RSK98" s="6"/>
      <c r="RSL98" s="6"/>
      <c r="RSM98" s="6"/>
      <c r="RSN98" s="6"/>
      <c r="RSO98" s="6"/>
      <c r="RSP98" s="6"/>
      <c r="RSQ98" s="6"/>
      <c r="RSR98" s="6"/>
      <c r="RSS98" s="6"/>
      <c r="RST98" s="6"/>
      <c r="RSU98" s="6"/>
      <c r="RSV98" s="6"/>
      <c r="RSW98" s="6"/>
      <c r="RSX98" s="6"/>
      <c r="RSY98" s="6"/>
      <c r="RSZ98" s="6"/>
      <c r="RTA98" s="6"/>
      <c r="RTB98" s="6"/>
      <c r="RTC98" s="6"/>
      <c r="RTD98" s="6"/>
      <c r="RTE98" s="6"/>
      <c r="RTF98" s="6"/>
      <c r="RTG98" s="6"/>
      <c r="RTH98" s="6"/>
      <c r="RTI98" s="6"/>
      <c r="RTJ98" s="6"/>
      <c r="RTK98" s="6"/>
      <c r="RTL98" s="6"/>
      <c r="RTM98" s="6"/>
      <c r="RTN98" s="6"/>
      <c r="RTO98" s="6"/>
      <c r="RTP98" s="6"/>
      <c r="RTQ98" s="6"/>
      <c r="RTR98" s="6"/>
      <c r="RTS98" s="6"/>
      <c r="RTT98" s="6"/>
      <c r="RTU98" s="6"/>
      <c r="RTV98" s="6"/>
      <c r="RTW98" s="6"/>
      <c r="RTX98" s="6"/>
      <c r="RTY98" s="6"/>
      <c r="RTZ98" s="6"/>
      <c r="RUA98" s="6"/>
      <c r="RUB98" s="6"/>
      <c r="RUC98" s="6"/>
      <c r="RUD98" s="6"/>
      <c r="RUE98" s="6"/>
      <c r="RUF98" s="6"/>
      <c r="RUG98" s="6"/>
      <c r="RUH98" s="6"/>
      <c r="RUI98" s="6"/>
      <c r="RUJ98" s="6"/>
      <c r="RUK98" s="6"/>
      <c r="RUL98" s="6"/>
      <c r="RUM98" s="6"/>
      <c r="RUN98" s="6"/>
      <c r="RUO98" s="6"/>
      <c r="RUP98" s="6"/>
      <c r="RUQ98" s="6"/>
      <c r="RUR98" s="6"/>
      <c r="RUS98" s="6"/>
      <c r="RUT98" s="6"/>
      <c r="RUU98" s="6"/>
      <c r="RUV98" s="6"/>
      <c r="RUW98" s="6"/>
      <c r="RUX98" s="6"/>
      <c r="RUY98" s="6"/>
      <c r="RUZ98" s="6"/>
      <c r="RVA98" s="6"/>
      <c r="RVB98" s="6"/>
      <c r="RVC98" s="6"/>
      <c r="RVD98" s="6"/>
      <c r="RVE98" s="6"/>
      <c r="RVF98" s="6"/>
      <c r="RVG98" s="6"/>
      <c r="RVH98" s="6"/>
      <c r="RVI98" s="6"/>
      <c r="RVJ98" s="6"/>
      <c r="RVK98" s="6"/>
      <c r="RVL98" s="6"/>
      <c r="RVM98" s="6"/>
      <c r="RVN98" s="6"/>
      <c r="RVO98" s="6"/>
      <c r="RVP98" s="6"/>
      <c r="RVQ98" s="6"/>
      <c r="RVR98" s="6"/>
      <c r="RVS98" s="6"/>
      <c r="RVT98" s="6"/>
      <c r="RVU98" s="6"/>
      <c r="RVV98" s="6"/>
      <c r="RVW98" s="6"/>
      <c r="RVX98" s="6"/>
      <c r="RVY98" s="6"/>
      <c r="RVZ98" s="6"/>
      <c r="RWA98" s="6"/>
      <c r="RWB98" s="6"/>
      <c r="RWC98" s="6"/>
      <c r="RWD98" s="6"/>
      <c r="RWE98" s="6"/>
      <c r="RWF98" s="6"/>
      <c r="RWG98" s="6"/>
      <c r="RWH98" s="6"/>
      <c r="RWI98" s="6"/>
      <c r="RWJ98" s="6"/>
      <c r="RWK98" s="6"/>
      <c r="RWL98" s="6"/>
      <c r="RWM98" s="6"/>
      <c r="RWN98" s="6"/>
      <c r="RWO98" s="6"/>
      <c r="RWP98" s="6"/>
      <c r="RWQ98" s="6"/>
      <c r="RWR98" s="6"/>
      <c r="RWS98" s="6"/>
      <c r="RWT98" s="6"/>
      <c r="RWU98" s="6"/>
      <c r="RWV98" s="6"/>
      <c r="RWW98" s="6"/>
      <c r="RWX98" s="6"/>
      <c r="RWY98" s="6"/>
      <c r="RWZ98" s="6"/>
      <c r="RXA98" s="6"/>
      <c r="RXB98" s="6"/>
      <c r="RXC98" s="6"/>
      <c r="RXD98" s="6"/>
      <c r="RXE98" s="6"/>
      <c r="RXF98" s="6"/>
      <c r="RXG98" s="6"/>
      <c r="RXH98" s="6"/>
      <c r="RXI98" s="6"/>
      <c r="RXJ98" s="6"/>
      <c r="RXK98" s="6"/>
      <c r="RXL98" s="6"/>
      <c r="RXM98" s="6"/>
      <c r="RXN98" s="6"/>
      <c r="RXO98" s="6"/>
      <c r="RXP98" s="6"/>
      <c r="RXQ98" s="6"/>
      <c r="RXR98" s="6"/>
      <c r="RXS98" s="6"/>
      <c r="RXT98" s="6"/>
      <c r="RXU98" s="6"/>
      <c r="RXV98" s="6"/>
      <c r="RXW98" s="6"/>
      <c r="RXX98" s="6"/>
      <c r="RXY98" s="6"/>
      <c r="RXZ98" s="6"/>
      <c r="RYA98" s="6"/>
      <c r="RYB98" s="6"/>
      <c r="RYC98" s="6"/>
      <c r="RYD98" s="6"/>
      <c r="RYE98" s="6"/>
      <c r="RYF98" s="6"/>
      <c r="RYG98" s="6"/>
      <c r="RYH98" s="6"/>
      <c r="RYI98" s="6"/>
      <c r="RYJ98" s="6"/>
      <c r="RYK98" s="6"/>
      <c r="RYL98" s="6"/>
      <c r="RYM98" s="6"/>
      <c r="RYN98" s="6"/>
      <c r="RYO98" s="6"/>
      <c r="RYP98" s="6"/>
      <c r="RYQ98" s="6"/>
      <c r="RYR98" s="6"/>
      <c r="RYS98" s="6"/>
      <c r="RYT98" s="6"/>
      <c r="RYU98" s="6"/>
      <c r="RYV98" s="6"/>
      <c r="RYW98" s="6"/>
      <c r="RYX98" s="6"/>
      <c r="RYY98" s="6"/>
      <c r="RYZ98" s="6"/>
      <c r="RZA98" s="6"/>
      <c r="RZB98" s="6"/>
      <c r="RZC98" s="6"/>
      <c r="RZD98" s="6"/>
      <c r="RZE98" s="6"/>
      <c r="RZF98" s="6"/>
      <c r="RZG98" s="6"/>
      <c r="RZH98" s="6"/>
      <c r="RZI98" s="6"/>
      <c r="RZJ98" s="6"/>
      <c r="RZK98" s="6"/>
      <c r="RZL98" s="6"/>
      <c r="RZM98" s="6"/>
      <c r="RZN98" s="6"/>
      <c r="RZO98" s="6"/>
      <c r="RZP98" s="6"/>
      <c r="RZQ98" s="6"/>
      <c r="RZR98" s="6"/>
      <c r="RZS98" s="6"/>
      <c r="RZT98" s="6"/>
      <c r="RZU98" s="6"/>
      <c r="RZV98" s="6"/>
      <c r="RZW98" s="6"/>
      <c r="RZX98" s="6"/>
      <c r="RZY98" s="6"/>
      <c r="RZZ98" s="6"/>
      <c r="SAA98" s="6"/>
      <c r="SAB98" s="6"/>
      <c r="SAC98" s="6"/>
      <c r="SAD98" s="6"/>
      <c r="SAE98" s="6"/>
      <c r="SAF98" s="6"/>
      <c r="SAG98" s="6"/>
      <c r="SAH98" s="6"/>
      <c r="SAI98" s="6"/>
      <c r="SAJ98" s="6"/>
      <c r="SAK98" s="6"/>
      <c r="SAL98" s="6"/>
      <c r="SAM98" s="6"/>
      <c r="SAN98" s="6"/>
      <c r="SAO98" s="6"/>
      <c r="SAP98" s="6"/>
      <c r="SAQ98" s="6"/>
      <c r="SAR98" s="6"/>
      <c r="SAS98" s="6"/>
      <c r="SAT98" s="6"/>
      <c r="SAU98" s="6"/>
      <c r="SAV98" s="6"/>
      <c r="SAW98" s="6"/>
      <c r="SAX98" s="6"/>
      <c r="SAY98" s="6"/>
      <c r="SAZ98" s="6"/>
      <c r="SBA98" s="6"/>
      <c r="SBB98" s="6"/>
      <c r="SBC98" s="6"/>
      <c r="SBD98" s="6"/>
      <c r="SBE98" s="6"/>
      <c r="SBF98" s="6"/>
      <c r="SBG98" s="6"/>
      <c r="SBH98" s="6"/>
      <c r="SBI98" s="6"/>
      <c r="SBJ98" s="6"/>
      <c r="SBK98" s="6"/>
      <c r="SBL98" s="6"/>
      <c r="SBM98" s="6"/>
      <c r="SBN98" s="6"/>
      <c r="SBO98" s="6"/>
      <c r="SBP98" s="6"/>
      <c r="SBQ98" s="6"/>
      <c r="SBR98" s="6"/>
      <c r="SBS98" s="6"/>
      <c r="SBT98" s="6"/>
      <c r="SBU98" s="6"/>
      <c r="SBV98" s="6"/>
      <c r="SBW98" s="6"/>
      <c r="SBX98" s="6"/>
      <c r="SBY98" s="6"/>
      <c r="SBZ98" s="6"/>
      <c r="SCA98" s="6"/>
      <c r="SCB98" s="6"/>
      <c r="SCC98" s="6"/>
      <c r="SCD98" s="6"/>
      <c r="SCE98" s="6"/>
      <c r="SCF98" s="6"/>
      <c r="SCG98" s="6"/>
      <c r="SCH98" s="6"/>
      <c r="SCI98" s="6"/>
      <c r="SCJ98" s="6"/>
      <c r="SCK98" s="6"/>
      <c r="SCL98" s="6"/>
      <c r="SCM98" s="6"/>
      <c r="SCN98" s="6"/>
      <c r="SCO98" s="6"/>
      <c r="SCP98" s="6"/>
      <c r="SCQ98" s="6"/>
      <c r="SCR98" s="6"/>
      <c r="SCS98" s="6"/>
      <c r="SCT98" s="6"/>
      <c r="SCU98" s="6"/>
      <c r="SCV98" s="6"/>
      <c r="SCW98" s="6"/>
      <c r="SCX98" s="6"/>
      <c r="SCY98" s="6"/>
      <c r="SCZ98" s="6"/>
      <c r="SDA98" s="6"/>
      <c r="SDB98" s="6"/>
      <c r="SDC98" s="6"/>
      <c r="SDD98" s="6"/>
      <c r="SDE98" s="6"/>
      <c r="SDF98" s="6"/>
      <c r="SDG98" s="6"/>
      <c r="SDH98" s="6"/>
      <c r="SDI98" s="6"/>
      <c r="SDJ98" s="6"/>
      <c r="SDK98" s="6"/>
      <c r="SDL98" s="6"/>
      <c r="SDM98" s="6"/>
      <c r="SDN98" s="6"/>
      <c r="SDO98" s="6"/>
      <c r="SDP98" s="6"/>
      <c r="SDQ98" s="6"/>
      <c r="SDR98" s="6"/>
      <c r="SDS98" s="6"/>
      <c r="SDT98" s="6"/>
      <c r="SDU98" s="6"/>
      <c r="SDV98" s="6"/>
      <c r="SDW98" s="6"/>
      <c r="SDX98" s="6"/>
      <c r="SDY98" s="6"/>
      <c r="SDZ98" s="6"/>
      <c r="SEA98" s="6"/>
      <c r="SEB98" s="6"/>
      <c r="SEC98" s="6"/>
      <c r="SED98" s="6"/>
      <c r="SEE98" s="6"/>
      <c r="SEF98" s="6"/>
      <c r="SEG98" s="6"/>
      <c r="SEH98" s="6"/>
      <c r="SEI98" s="6"/>
      <c r="SEJ98" s="6"/>
      <c r="SEK98" s="6"/>
      <c r="SEL98" s="6"/>
      <c r="SEM98" s="6"/>
      <c r="SEN98" s="6"/>
      <c r="SEO98" s="6"/>
      <c r="SEP98" s="6"/>
      <c r="SEQ98" s="6"/>
      <c r="SER98" s="6"/>
      <c r="SES98" s="6"/>
      <c r="SET98" s="6"/>
      <c r="SEU98" s="6"/>
      <c r="SEV98" s="6"/>
      <c r="SEW98" s="6"/>
      <c r="SEX98" s="6"/>
      <c r="SEY98" s="6"/>
      <c r="SEZ98" s="6"/>
      <c r="SFA98" s="6"/>
      <c r="SFB98" s="6"/>
      <c r="SFC98" s="6"/>
      <c r="SFD98" s="6"/>
      <c r="SFE98" s="6"/>
      <c r="SFF98" s="6"/>
      <c r="SFG98" s="6"/>
      <c r="SFH98" s="6"/>
      <c r="SFI98" s="6"/>
      <c r="SFJ98" s="6"/>
      <c r="SFK98" s="6"/>
      <c r="SFL98" s="6"/>
      <c r="SFM98" s="6"/>
      <c r="SFN98" s="6"/>
      <c r="SFO98" s="6"/>
      <c r="SFP98" s="6"/>
      <c r="SFQ98" s="6"/>
      <c r="SFR98" s="6"/>
      <c r="SFS98" s="6"/>
      <c r="SFT98" s="6"/>
      <c r="SFU98" s="6"/>
      <c r="SFV98" s="6"/>
      <c r="SFW98" s="6"/>
      <c r="SFX98" s="6"/>
      <c r="SFY98" s="6"/>
      <c r="SFZ98" s="6"/>
      <c r="SGA98" s="6"/>
      <c r="SGB98" s="6"/>
      <c r="SGC98" s="6"/>
      <c r="SGD98" s="6"/>
      <c r="SGE98" s="6"/>
      <c r="SGF98" s="6"/>
      <c r="SGG98" s="6"/>
      <c r="SGH98" s="6"/>
      <c r="SGI98" s="6"/>
      <c r="SGJ98" s="6"/>
      <c r="SGK98" s="6"/>
      <c r="SGL98" s="6"/>
      <c r="SGM98" s="6"/>
      <c r="SGN98" s="6"/>
      <c r="SGO98" s="6"/>
      <c r="SGP98" s="6"/>
      <c r="SGQ98" s="6"/>
      <c r="SGR98" s="6"/>
      <c r="SGS98" s="6"/>
      <c r="SGT98" s="6"/>
      <c r="SGU98" s="6"/>
      <c r="SGV98" s="6"/>
      <c r="SGW98" s="6"/>
      <c r="SGX98" s="6"/>
      <c r="SGY98" s="6"/>
      <c r="SGZ98" s="6"/>
      <c r="SHA98" s="6"/>
      <c r="SHB98" s="6"/>
      <c r="SHC98" s="6"/>
      <c r="SHD98" s="6"/>
      <c r="SHE98" s="6"/>
      <c r="SHF98" s="6"/>
      <c r="SHG98" s="6"/>
      <c r="SHH98" s="6"/>
      <c r="SHI98" s="6"/>
      <c r="SHJ98" s="6"/>
      <c r="SHK98" s="6"/>
      <c r="SHL98" s="6"/>
      <c r="SHM98" s="6"/>
      <c r="SHN98" s="6"/>
      <c r="SHO98" s="6"/>
      <c r="SHP98" s="6"/>
      <c r="SHQ98" s="6"/>
      <c r="SHR98" s="6"/>
      <c r="SHS98" s="6"/>
      <c r="SHT98" s="6"/>
      <c r="SHU98" s="6"/>
      <c r="SHV98" s="6"/>
      <c r="SHW98" s="6"/>
      <c r="SHX98" s="6"/>
      <c r="SHY98" s="6"/>
      <c r="SHZ98" s="6"/>
      <c r="SIA98" s="6"/>
      <c r="SIB98" s="6"/>
      <c r="SIC98" s="6"/>
      <c r="SID98" s="6"/>
      <c r="SIE98" s="6"/>
      <c r="SIF98" s="6"/>
      <c r="SIG98" s="6"/>
      <c r="SIH98" s="6"/>
      <c r="SII98" s="6"/>
      <c r="SIJ98" s="6"/>
      <c r="SIK98" s="6"/>
      <c r="SIL98" s="6"/>
      <c r="SIM98" s="6"/>
      <c r="SIN98" s="6"/>
      <c r="SIO98" s="6"/>
      <c r="SIP98" s="6"/>
      <c r="SIQ98" s="6"/>
      <c r="SIR98" s="6"/>
      <c r="SIS98" s="6"/>
      <c r="SIT98" s="6"/>
      <c r="SIU98" s="6"/>
      <c r="SIV98" s="6"/>
      <c r="SIW98" s="6"/>
      <c r="SIX98" s="6"/>
      <c r="SIY98" s="6"/>
      <c r="SIZ98" s="6"/>
      <c r="SJA98" s="6"/>
      <c r="SJB98" s="6"/>
      <c r="SJC98" s="6"/>
      <c r="SJD98" s="6"/>
      <c r="SJE98" s="6"/>
      <c r="SJF98" s="6"/>
      <c r="SJG98" s="6"/>
      <c r="SJH98" s="6"/>
      <c r="SJI98" s="6"/>
      <c r="SJJ98" s="6"/>
      <c r="SJK98" s="6"/>
      <c r="SJL98" s="6"/>
      <c r="SJM98" s="6"/>
      <c r="SJN98" s="6"/>
      <c r="SJO98" s="6"/>
      <c r="SJP98" s="6"/>
      <c r="SJQ98" s="6"/>
      <c r="SJR98" s="6"/>
      <c r="SJS98" s="6"/>
      <c r="SJT98" s="6"/>
      <c r="SJU98" s="6"/>
      <c r="SJV98" s="6"/>
      <c r="SJW98" s="6"/>
      <c r="SJX98" s="6"/>
      <c r="SJY98" s="6"/>
      <c r="SJZ98" s="6"/>
      <c r="SKA98" s="6"/>
      <c r="SKB98" s="6"/>
      <c r="SKC98" s="6"/>
      <c r="SKD98" s="6"/>
      <c r="SKE98" s="6"/>
      <c r="SKF98" s="6"/>
      <c r="SKG98" s="6"/>
      <c r="SKH98" s="6"/>
      <c r="SKI98" s="6"/>
      <c r="SKJ98" s="6"/>
      <c r="SKK98" s="6"/>
      <c r="SKL98" s="6"/>
      <c r="SKM98" s="6"/>
      <c r="SKN98" s="6"/>
      <c r="SKO98" s="6"/>
      <c r="SKP98" s="6"/>
      <c r="SKQ98" s="6"/>
      <c r="SKR98" s="6"/>
      <c r="SKS98" s="6"/>
      <c r="SKT98" s="6"/>
      <c r="SKU98" s="6"/>
      <c r="SKV98" s="6"/>
      <c r="SKW98" s="6"/>
      <c r="SKX98" s="6"/>
      <c r="SKY98" s="6"/>
      <c r="SKZ98" s="6"/>
      <c r="SLA98" s="6"/>
      <c r="SLB98" s="6"/>
      <c r="SLC98" s="6"/>
      <c r="SLD98" s="6"/>
      <c r="SLE98" s="6"/>
      <c r="SLF98" s="6"/>
      <c r="SLG98" s="6"/>
      <c r="SLH98" s="6"/>
      <c r="SLI98" s="6"/>
      <c r="SLJ98" s="6"/>
      <c r="SLK98" s="6"/>
      <c r="SLL98" s="6"/>
      <c r="SLM98" s="6"/>
      <c r="SLN98" s="6"/>
      <c r="SLO98" s="6"/>
      <c r="SLP98" s="6"/>
      <c r="SLQ98" s="6"/>
      <c r="SLR98" s="6"/>
      <c r="SLS98" s="6"/>
      <c r="SLT98" s="6"/>
      <c r="SLU98" s="6"/>
      <c r="SLV98" s="6"/>
      <c r="SLW98" s="6"/>
      <c r="SLX98" s="6"/>
      <c r="SLY98" s="6"/>
      <c r="SLZ98" s="6"/>
      <c r="SMA98" s="6"/>
      <c r="SMB98" s="6"/>
      <c r="SMC98" s="6"/>
      <c r="SMD98" s="6"/>
      <c r="SME98" s="6"/>
      <c r="SMF98" s="6"/>
      <c r="SMG98" s="6"/>
      <c r="SMH98" s="6"/>
      <c r="SMI98" s="6"/>
      <c r="SMJ98" s="6"/>
      <c r="SMK98" s="6"/>
      <c r="SML98" s="6"/>
      <c r="SMM98" s="6"/>
      <c r="SMN98" s="6"/>
      <c r="SMO98" s="6"/>
      <c r="SMP98" s="6"/>
      <c r="SMQ98" s="6"/>
      <c r="SMR98" s="6"/>
      <c r="SMS98" s="6"/>
      <c r="SMT98" s="6"/>
      <c r="SMU98" s="6"/>
      <c r="SMV98" s="6"/>
      <c r="SMW98" s="6"/>
      <c r="SMX98" s="6"/>
      <c r="SMY98" s="6"/>
      <c r="SMZ98" s="6"/>
      <c r="SNA98" s="6"/>
      <c r="SNB98" s="6"/>
      <c r="SNC98" s="6"/>
      <c r="SND98" s="6"/>
      <c r="SNE98" s="6"/>
      <c r="SNF98" s="6"/>
      <c r="SNG98" s="6"/>
      <c r="SNH98" s="6"/>
      <c r="SNI98" s="6"/>
      <c r="SNJ98" s="6"/>
      <c r="SNK98" s="6"/>
      <c r="SNL98" s="6"/>
      <c r="SNM98" s="6"/>
      <c r="SNN98" s="6"/>
      <c r="SNO98" s="6"/>
      <c r="SNP98" s="6"/>
      <c r="SNQ98" s="6"/>
      <c r="SNR98" s="6"/>
      <c r="SNS98" s="6"/>
      <c r="SNT98" s="6"/>
      <c r="SNU98" s="6"/>
      <c r="SNV98" s="6"/>
      <c r="SNW98" s="6"/>
      <c r="SNX98" s="6"/>
      <c r="SNY98" s="6"/>
      <c r="SNZ98" s="6"/>
      <c r="SOA98" s="6"/>
      <c r="SOB98" s="6"/>
      <c r="SOC98" s="6"/>
      <c r="SOD98" s="6"/>
      <c r="SOE98" s="6"/>
      <c r="SOF98" s="6"/>
      <c r="SOG98" s="6"/>
      <c r="SOH98" s="6"/>
      <c r="SOI98" s="6"/>
      <c r="SOJ98" s="6"/>
      <c r="SOK98" s="6"/>
      <c r="SOL98" s="6"/>
      <c r="SOM98" s="6"/>
      <c r="SON98" s="6"/>
      <c r="SOO98" s="6"/>
      <c r="SOP98" s="6"/>
      <c r="SOQ98" s="6"/>
      <c r="SOR98" s="6"/>
      <c r="SOS98" s="6"/>
      <c r="SOT98" s="6"/>
      <c r="SOU98" s="6"/>
      <c r="SOV98" s="6"/>
      <c r="SOW98" s="6"/>
      <c r="SOX98" s="6"/>
      <c r="SOY98" s="6"/>
      <c r="SOZ98" s="6"/>
      <c r="SPA98" s="6"/>
      <c r="SPB98" s="6"/>
      <c r="SPC98" s="6"/>
      <c r="SPD98" s="6"/>
      <c r="SPE98" s="6"/>
      <c r="SPF98" s="6"/>
      <c r="SPG98" s="6"/>
      <c r="SPH98" s="6"/>
      <c r="SPI98" s="6"/>
      <c r="SPJ98" s="6"/>
      <c r="SPK98" s="6"/>
      <c r="SPL98" s="6"/>
      <c r="SPM98" s="6"/>
      <c r="SPN98" s="6"/>
      <c r="SPO98" s="6"/>
      <c r="SPP98" s="6"/>
      <c r="SPQ98" s="6"/>
      <c r="SPR98" s="6"/>
      <c r="SPS98" s="6"/>
      <c r="SPT98" s="6"/>
      <c r="SPU98" s="6"/>
      <c r="SPV98" s="6"/>
      <c r="SPW98" s="6"/>
      <c r="SPX98" s="6"/>
      <c r="SPY98" s="6"/>
      <c r="SPZ98" s="6"/>
      <c r="SQA98" s="6"/>
      <c r="SQB98" s="6"/>
      <c r="SQC98" s="6"/>
      <c r="SQD98" s="6"/>
      <c r="SQE98" s="6"/>
      <c r="SQF98" s="6"/>
      <c r="SQG98" s="6"/>
      <c r="SQH98" s="6"/>
      <c r="SQI98" s="6"/>
      <c r="SQJ98" s="6"/>
      <c r="SQK98" s="6"/>
      <c r="SQL98" s="6"/>
      <c r="SQM98" s="6"/>
      <c r="SQN98" s="6"/>
      <c r="SQO98" s="6"/>
      <c r="SQP98" s="6"/>
      <c r="SQQ98" s="6"/>
      <c r="SQR98" s="6"/>
      <c r="SQS98" s="6"/>
      <c r="SQT98" s="6"/>
      <c r="SQU98" s="6"/>
      <c r="SQV98" s="6"/>
      <c r="SQW98" s="6"/>
      <c r="SQX98" s="6"/>
      <c r="SQY98" s="6"/>
      <c r="SQZ98" s="6"/>
      <c r="SRA98" s="6"/>
      <c r="SRB98" s="6"/>
      <c r="SRC98" s="6"/>
      <c r="SRD98" s="6"/>
      <c r="SRE98" s="6"/>
      <c r="SRF98" s="6"/>
      <c r="SRG98" s="6"/>
      <c r="SRH98" s="6"/>
      <c r="SRI98" s="6"/>
      <c r="SRJ98" s="6"/>
      <c r="SRK98" s="6"/>
      <c r="SRL98" s="6"/>
      <c r="SRM98" s="6"/>
      <c r="SRN98" s="6"/>
      <c r="SRO98" s="6"/>
      <c r="SRP98" s="6"/>
      <c r="SRQ98" s="6"/>
      <c r="SRR98" s="6"/>
      <c r="SRS98" s="6"/>
      <c r="SRT98" s="6"/>
      <c r="SRU98" s="6"/>
      <c r="SRV98" s="6"/>
      <c r="SRW98" s="6"/>
      <c r="SRX98" s="6"/>
      <c r="SRY98" s="6"/>
      <c r="SRZ98" s="6"/>
      <c r="SSA98" s="6"/>
      <c r="SSB98" s="6"/>
      <c r="SSC98" s="6"/>
      <c r="SSD98" s="6"/>
      <c r="SSE98" s="6"/>
      <c r="SSF98" s="6"/>
      <c r="SSG98" s="6"/>
      <c r="SSH98" s="6"/>
      <c r="SSI98" s="6"/>
      <c r="SSJ98" s="6"/>
      <c r="SSK98" s="6"/>
      <c r="SSL98" s="6"/>
      <c r="SSM98" s="6"/>
      <c r="SSN98" s="6"/>
      <c r="SSO98" s="6"/>
      <c r="SSP98" s="6"/>
      <c r="SSQ98" s="6"/>
      <c r="SSR98" s="6"/>
      <c r="SSS98" s="6"/>
      <c r="SST98" s="6"/>
      <c r="SSU98" s="6"/>
      <c r="SSV98" s="6"/>
      <c r="SSW98" s="6"/>
      <c r="SSX98" s="6"/>
      <c r="SSY98" s="6"/>
      <c r="SSZ98" s="6"/>
      <c r="STA98" s="6"/>
      <c r="STB98" s="6"/>
      <c r="STC98" s="6"/>
      <c r="STD98" s="6"/>
      <c r="STE98" s="6"/>
      <c r="STF98" s="6"/>
      <c r="STG98" s="6"/>
      <c r="STH98" s="6"/>
      <c r="STI98" s="6"/>
      <c r="STJ98" s="6"/>
      <c r="STK98" s="6"/>
      <c r="STL98" s="6"/>
      <c r="STM98" s="6"/>
      <c r="STN98" s="6"/>
      <c r="STO98" s="6"/>
      <c r="STP98" s="6"/>
      <c r="STQ98" s="6"/>
      <c r="STR98" s="6"/>
      <c r="STS98" s="6"/>
      <c r="STT98" s="6"/>
      <c r="STU98" s="6"/>
      <c r="STV98" s="6"/>
      <c r="STW98" s="6"/>
      <c r="STX98" s="6"/>
      <c r="STY98" s="6"/>
      <c r="STZ98" s="6"/>
      <c r="SUA98" s="6"/>
      <c r="SUB98" s="6"/>
      <c r="SUC98" s="6"/>
      <c r="SUD98" s="6"/>
      <c r="SUE98" s="6"/>
      <c r="SUF98" s="6"/>
      <c r="SUG98" s="6"/>
      <c r="SUH98" s="6"/>
      <c r="SUI98" s="6"/>
      <c r="SUJ98" s="6"/>
      <c r="SUK98" s="6"/>
      <c r="SUL98" s="6"/>
      <c r="SUM98" s="6"/>
      <c r="SUN98" s="6"/>
      <c r="SUO98" s="6"/>
      <c r="SUP98" s="6"/>
      <c r="SUQ98" s="6"/>
      <c r="SUR98" s="6"/>
      <c r="SUS98" s="6"/>
      <c r="SUT98" s="6"/>
      <c r="SUU98" s="6"/>
      <c r="SUV98" s="6"/>
      <c r="SUW98" s="6"/>
      <c r="SUX98" s="6"/>
      <c r="SUY98" s="6"/>
      <c r="SUZ98" s="6"/>
      <c r="SVA98" s="6"/>
      <c r="SVB98" s="6"/>
      <c r="SVC98" s="6"/>
      <c r="SVD98" s="6"/>
      <c r="SVE98" s="6"/>
      <c r="SVF98" s="6"/>
      <c r="SVG98" s="6"/>
      <c r="SVH98" s="6"/>
      <c r="SVI98" s="6"/>
      <c r="SVJ98" s="6"/>
      <c r="SVK98" s="6"/>
      <c r="SVL98" s="6"/>
      <c r="SVM98" s="6"/>
      <c r="SVN98" s="6"/>
      <c r="SVO98" s="6"/>
      <c r="SVP98" s="6"/>
      <c r="SVQ98" s="6"/>
      <c r="SVR98" s="6"/>
      <c r="SVS98" s="6"/>
      <c r="SVT98" s="6"/>
      <c r="SVU98" s="6"/>
      <c r="SVV98" s="6"/>
      <c r="SVW98" s="6"/>
      <c r="SVX98" s="6"/>
      <c r="SVY98" s="6"/>
      <c r="SVZ98" s="6"/>
      <c r="SWA98" s="6"/>
      <c r="SWB98" s="6"/>
      <c r="SWC98" s="6"/>
      <c r="SWD98" s="6"/>
      <c r="SWE98" s="6"/>
      <c r="SWF98" s="6"/>
      <c r="SWG98" s="6"/>
      <c r="SWH98" s="6"/>
      <c r="SWI98" s="6"/>
      <c r="SWJ98" s="6"/>
      <c r="SWK98" s="6"/>
      <c r="SWL98" s="6"/>
      <c r="SWM98" s="6"/>
      <c r="SWN98" s="6"/>
      <c r="SWO98" s="6"/>
      <c r="SWP98" s="6"/>
      <c r="SWQ98" s="6"/>
      <c r="SWR98" s="6"/>
      <c r="SWS98" s="6"/>
      <c r="SWT98" s="6"/>
      <c r="SWU98" s="6"/>
      <c r="SWV98" s="6"/>
      <c r="SWW98" s="6"/>
      <c r="SWX98" s="6"/>
      <c r="SWY98" s="6"/>
      <c r="SWZ98" s="6"/>
      <c r="SXA98" s="6"/>
      <c r="SXB98" s="6"/>
      <c r="SXC98" s="6"/>
      <c r="SXD98" s="6"/>
      <c r="SXE98" s="6"/>
      <c r="SXF98" s="6"/>
      <c r="SXG98" s="6"/>
      <c r="SXH98" s="6"/>
      <c r="SXI98" s="6"/>
      <c r="SXJ98" s="6"/>
      <c r="SXK98" s="6"/>
      <c r="SXL98" s="6"/>
      <c r="SXM98" s="6"/>
      <c r="SXN98" s="6"/>
      <c r="SXO98" s="6"/>
      <c r="SXP98" s="6"/>
      <c r="SXQ98" s="6"/>
      <c r="SXR98" s="6"/>
      <c r="SXS98" s="6"/>
      <c r="SXT98" s="6"/>
      <c r="SXU98" s="6"/>
      <c r="SXV98" s="6"/>
      <c r="SXW98" s="6"/>
      <c r="SXX98" s="6"/>
      <c r="SXY98" s="6"/>
      <c r="SXZ98" s="6"/>
      <c r="SYA98" s="6"/>
      <c r="SYB98" s="6"/>
      <c r="SYC98" s="6"/>
      <c r="SYD98" s="6"/>
      <c r="SYE98" s="6"/>
      <c r="SYF98" s="6"/>
      <c r="SYG98" s="6"/>
      <c r="SYH98" s="6"/>
      <c r="SYI98" s="6"/>
      <c r="SYJ98" s="6"/>
      <c r="SYK98" s="6"/>
      <c r="SYL98" s="6"/>
      <c r="SYM98" s="6"/>
      <c r="SYN98" s="6"/>
      <c r="SYO98" s="6"/>
      <c r="SYP98" s="6"/>
      <c r="SYQ98" s="6"/>
      <c r="SYR98" s="6"/>
      <c r="SYS98" s="6"/>
      <c r="SYT98" s="6"/>
      <c r="SYU98" s="6"/>
      <c r="SYV98" s="6"/>
      <c r="SYW98" s="6"/>
      <c r="SYX98" s="6"/>
      <c r="SYY98" s="6"/>
      <c r="SYZ98" s="6"/>
      <c r="SZA98" s="6"/>
      <c r="SZB98" s="6"/>
      <c r="SZC98" s="6"/>
      <c r="SZD98" s="6"/>
      <c r="SZE98" s="6"/>
      <c r="SZF98" s="6"/>
      <c r="SZG98" s="6"/>
      <c r="SZH98" s="6"/>
      <c r="SZI98" s="6"/>
      <c r="SZJ98" s="6"/>
      <c r="SZK98" s="6"/>
      <c r="SZL98" s="6"/>
      <c r="SZM98" s="6"/>
      <c r="SZN98" s="6"/>
      <c r="SZO98" s="6"/>
      <c r="SZP98" s="6"/>
      <c r="SZQ98" s="6"/>
      <c r="SZR98" s="6"/>
      <c r="SZS98" s="6"/>
      <c r="SZT98" s="6"/>
      <c r="SZU98" s="6"/>
      <c r="SZV98" s="6"/>
      <c r="SZW98" s="6"/>
      <c r="SZX98" s="6"/>
      <c r="SZY98" s="6"/>
      <c r="SZZ98" s="6"/>
      <c r="TAA98" s="6"/>
      <c r="TAB98" s="6"/>
      <c r="TAC98" s="6"/>
      <c r="TAD98" s="6"/>
      <c r="TAE98" s="6"/>
      <c r="TAF98" s="6"/>
      <c r="TAG98" s="6"/>
      <c r="TAH98" s="6"/>
      <c r="TAI98" s="6"/>
      <c r="TAJ98" s="6"/>
      <c r="TAK98" s="6"/>
      <c r="TAL98" s="6"/>
      <c r="TAM98" s="6"/>
      <c r="TAN98" s="6"/>
      <c r="TAO98" s="6"/>
      <c r="TAP98" s="6"/>
      <c r="TAQ98" s="6"/>
      <c r="TAR98" s="6"/>
      <c r="TAS98" s="6"/>
      <c r="TAT98" s="6"/>
      <c r="TAU98" s="6"/>
      <c r="TAV98" s="6"/>
      <c r="TAW98" s="6"/>
      <c r="TAX98" s="6"/>
      <c r="TAY98" s="6"/>
      <c r="TAZ98" s="6"/>
      <c r="TBA98" s="6"/>
      <c r="TBB98" s="6"/>
      <c r="TBC98" s="6"/>
      <c r="TBD98" s="6"/>
      <c r="TBE98" s="6"/>
      <c r="TBF98" s="6"/>
      <c r="TBG98" s="6"/>
      <c r="TBH98" s="6"/>
      <c r="TBI98" s="6"/>
      <c r="TBJ98" s="6"/>
      <c r="TBK98" s="6"/>
      <c r="TBL98" s="6"/>
      <c r="TBM98" s="6"/>
      <c r="TBN98" s="6"/>
      <c r="TBO98" s="6"/>
      <c r="TBP98" s="6"/>
      <c r="TBQ98" s="6"/>
      <c r="TBR98" s="6"/>
      <c r="TBS98" s="6"/>
      <c r="TBT98" s="6"/>
      <c r="TBU98" s="6"/>
      <c r="TBV98" s="6"/>
      <c r="TBW98" s="6"/>
      <c r="TBX98" s="6"/>
      <c r="TBY98" s="6"/>
      <c r="TBZ98" s="6"/>
      <c r="TCA98" s="6"/>
      <c r="TCB98" s="6"/>
      <c r="TCC98" s="6"/>
      <c r="TCD98" s="6"/>
      <c r="TCE98" s="6"/>
      <c r="TCF98" s="6"/>
      <c r="TCG98" s="6"/>
      <c r="TCH98" s="6"/>
      <c r="TCI98" s="6"/>
      <c r="TCJ98" s="6"/>
      <c r="TCK98" s="6"/>
      <c r="TCL98" s="6"/>
      <c r="TCM98" s="6"/>
      <c r="TCN98" s="6"/>
      <c r="TCO98" s="6"/>
      <c r="TCP98" s="6"/>
      <c r="TCQ98" s="6"/>
      <c r="TCR98" s="6"/>
      <c r="TCS98" s="6"/>
      <c r="TCT98" s="6"/>
      <c r="TCU98" s="6"/>
      <c r="TCV98" s="6"/>
      <c r="TCW98" s="6"/>
      <c r="TCX98" s="6"/>
      <c r="TCY98" s="6"/>
      <c r="TCZ98" s="6"/>
      <c r="TDA98" s="6"/>
      <c r="TDB98" s="6"/>
      <c r="TDC98" s="6"/>
      <c r="TDD98" s="6"/>
      <c r="TDE98" s="6"/>
      <c r="TDF98" s="6"/>
      <c r="TDG98" s="6"/>
      <c r="TDH98" s="6"/>
      <c r="TDI98" s="6"/>
      <c r="TDJ98" s="6"/>
      <c r="TDK98" s="6"/>
      <c r="TDL98" s="6"/>
      <c r="TDM98" s="6"/>
      <c r="TDN98" s="6"/>
      <c r="TDO98" s="6"/>
      <c r="TDP98" s="6"/>
      <c r="TDQ98" s="6"/>
      <c r="TDR98" s="6"/>
      <c r="TDS98" s="6"/>
      <c r="TDT98" s="6"/>
      <c r="TDU98" s="6"/>
      <c r="TDV98" s="6"/>
      <c r="TDW98" s="6"/>
      <c r="TDX98" s="6"/>
      <c r="TDY98" s="6"/>
      <c r="TDZ98" s="6"/>
      <c r="TEA98" s="6"/>
      <c r="TEB98" s="6"/>
      <c r="TEC98" s="6"/>
      <c r="TED98" s="6"/>
      <c r="TEE98" s="6"/>
      <c r="TEF98" s="6"/>
      <c r="TEG98" s="6"/>
      <c r="TEH98" s="6"/>
      <c r="TEI98" s="6"/>
      <c r="TEJ98" s="6"/>
      <c r="TEK98" s="6"/>
      <c r="TEL98" s="6"/>
      <c r="TEM98" s="6"/>
      <c r="TEN98" s="6"/>
      <c r="TEO98" s="6"/>
      <c r="TEP98" s="6"/>
      <c r="TEQ98" s="6"/>
      <c r="TER98" s="6"/>
      <c r="TES98" s="6"/>
      <c r="TET98" s="6"/>
      <c r="TEU98" s="6"/>
      <c r="TEV98" s="6"/>
      <c r="TEW98" s="6"/>
      <c r="TEX98" s="6"/>
      <c r="TEY98" s="6"/>
      <c r="TEZ98" s="6"/>
      <c r="TFA98" s="6"/>
      <c r="TFB98" s="6"/>
      <c r="TFC98" s="6"/>
      <c r="TFD98" s="6"/>
      <c r="TFE98" s="6"/>
      <c r="TFF98" s="6"/>
      <c r="TFG98" s="6"/>
      <c r="TFH98" s="6"/>
      <c r="TFI98" s="6"/>
      <c r="TFJ98" s="6"/>
      <c r="TFK98" s="6"/>
      <c r="TFL98" s="6"/>
      <c r="TFM98" s="6"/>
      <c r="TFN98" s="6"/>
      <c r="TFO98" s="6"/>
      <c r="TFP98" s="6"/>
      <c r="TFQ98" s="6"/>
      <c r="TFR98" s="6"/>
      <c r="TFS98" s="6"/>
      <c r="TFT98" s="6"/>
      <c r="TFU98" s="6"/>
      <c r="TFV98" s="6"/>
      <c r="TFW98" s="6"/>
      <c r="TFX98" s="6"/>
      <c r="TFY98" s="6"/>
      <c r="TFZ98" s="6"/>
      <c r="TGA98" s="6"/>
      <c r="TGB98" s="6"/>
      <c r="TGC98" s="6"/>
      <c r="TGD98" s="6"/>
      <c r="TGE98" s="6"/>
      <c r="TGF98" s="6"/>
      <c r="TGG98" s="6"/>
      <c r="TGH98" s="6"/>
      <c r="TGI98" s="6"/>
      <c r="TGJ98" s="6"/>
      <c r="TGK98" s="6"/>
      <c r="TGL98" s="6"/>
      <c r="TGM98" s="6"/>
      <c r="TGN98" s="6"/>
      <c r="TGO98" s="6"/>
      <c r="TGP98" s="6"/>
      <c r="TGQ98" s="6"/>
      <c r="TGR98" s="6"/>
      <c r="TGS98" s="6"/>
      <c r="TGT98" s="6"/>
      <c r="TGU98" s="6"/>
      <c r="TGV98" s="6"/>
      <c r="TGW98" s="6"/>
      <c r="TGX98" s="6"/>
      <c r="TGY98" s="6"/>
      <c r="TGZ98" s="6"/>
      <c r="THA98" s="6"/>
      <c r="THB98" s="6"/>
      <c r="THC98" s="6"/>
      <c r="THD98" s="6"/>
      <c r="THE98" s="6"/>
      <c r="THF98" s="6"/>
      <c r="THG98" s="6"/>
      <c r="THH98" s="6"/>
      <c r="THI98" s="6"/>
      <c r="THJ98" s="6"/>
      <c r="THK98" s="6"/>
      <c r="THL98" s="6"/>
      <c r="THM98" s="6"/>
      <c r="THN98" s="6"/>
      <c r="THO98" s="6"/>
      <c r="THP98" s="6"/>
      <c r="THQ98" s="6"/>
      <c r="THR98" s="6"/>
      <c r="THS98" s="6"/>
      <c r="THT98" s="6"/>
      <c r="THU98" s="6"/>
      <c r="THV98" s="6"/>
      <c r="THW98" s="6"/>
      <c r="THX98" s="6"/>
      <c r="THY98" s="6"/>
      <c r="THZ98" s="6"/>
      <c r="TIA98" s="6"/>
      <c r="TIB98" s="6"/>
      <c r="TIC98" s="6"/>
      <c r="TID98" s="6"/>
      <c r="TIE98" s="6"/>
      <c r="TIF98" s="6"/>
      <c r="TIG98" s="6"/>
      <c r="TIH98" s="6"/>
      <c r="TII98" s="6"/>
      <c r="TIJ98" s="6"/>
      <c r="TIK98" s="6"/>
      <c r="TIL98" s="6"/>
      <c r="TIM98" s="6"/>
      <c r="TIN98" s="6"/>
      <c r="TIO98" s="6"/>
      <c r="TIP98" s="6"/>
      <c r="TIQ98" s="6"/>
      <c r="TIR98" s="6"/>
      <c r="TIS98" s="6"/>
      <c r="TIT98" s="6"/>
      <c r="TIU98" s="6"/>
      <c r="TIV98" s="6"/>
      <c r="TIW98" s="6"/>
      <c r="TIX98" s="6"/>
      <c r="TIY98" s="6"/>
      <c r="TIZ98" s="6"/>
      <c r="TJA98" s="6"/>
      <c r="TJB98" s="6"/>
      <c r="TJC98" s="6"/>
      <c r="TJD98" s="6"/>
      <c r="TJE98" s="6"/>
      <c r="TJF98" s="6"/>
      <c r="TJG98" s="6"/>
      <c r="TJH98" s="6"/>
      <c r="TJI98" s="6"/>
      <c r="TJJ98" s="6"/>
      <c r="TJK98" s="6"/>
      <c r="TJL98" s="6"/>
      <c r="TJM98" s="6"/>
      <c r="TJN98" s="6"/>
      <c r="TJO98" s="6"/>
      <c r="TJP98" s="6"/>
      <c r="TJQ98" s="6"/>
      <c r="TJR98" s="6"/>
      <c r="TJS98" s="6"/>
      <c r="TJT98" s="6"/>
      <c r="TJU98" s="6"/>
      <c r="TJV98" s="6"/>
      <c r="TJW98" s="6"/>
      <c r="TJX98" s="6"/>
      <c r="TJY98" s="6"/>
      <c r="TJZ98" s="6"/>
      <c r="TKA98" s="6"/>
      <c r="TKB98" s="6"/>
      <c r="TKC98" s="6"/>
      <c r="TKD98" s="6"/>
      <c r="TKE98" s="6"/>
      <c r="TKF98" s="6"/>
      <c r="TKG98" s="6"/>
      <c r="TKH98" s="6"/>
      <c r="TKI98" s="6"/>
      <c r="TKJ98" s="6"/>
      <c r="TKK98" s="6"/>
      <c r="TKL98" s="6"/>
      <c r="TKM98" s="6"/>
      <c r="TKN98" s="6"/>
      <c r="TKO98" s="6"/>
      <c r="TKP98" s="6"/>
      <c r="TKQ98" s="6"/>
      <c r="TKR98" s="6"/>
      <c r="TKS98" s="6"/>
      <c r="TKT98" s="6"/>
      <c r="TKU98" s="6"/>
      <c r="TKV98" s="6"/>
      <c r="TKW98" s="6"/>
      <c r="TKX98" s="6"/>
      <c r="TKY98" s="6"/>
      <c r="TKZ98" s="6"/>
      <c r="TLA98" s="6"/>
      <c r="TLB98" s="6"/>
      <c r="TLC98" s="6"/>
      <c r="TLD98" s="6"/>
      <c r="TLE98" s="6"/>
      <c r="TLF98" s="6"/>
      <c r="TLG98" s="6"/>
      <c r="TLH98" s="6"/>
      <c r="TLI98" s="6"/>
      <c r="TLJ98" s="6"/>
      <c r="TLK98" s="6"/>
      <c r="TLL98" s="6"/>
      <c r="TLM98" s="6"/>
      <c r="TLN98" s="6"/>
      <c r="TLO98" s="6"/>
      <c r="TLP98" s="6"/>
      <c r="TLQ98" s="6"/>
      <c r="TLR98" s="6"/>
      <c r="TLS98" s="6"/>
      <c r="TLT98" s="6"/>
      <c r="TLU98" s="6"/>
      <c r="TLV98" s="6"/>
      <c r="TLW98" s="6"/>
      <c r="TLX98" s="6"/>
      <c r="TLY98" s="6"/>
      <c r="TLZ98" s="6"/>
      <c r="TMA98" s="6"/>
      <c r="TMB98" s="6"/>
      <c r="TMC98" s="6"/>
      <c r="TMD98" s="6"/>
      <c r="TME98" s="6"/>
      <c r="TMF98" s="6"/>
      <c r="TMG98" s="6"/>
      <c r="TMH98" s="6"/>
      <c r="TMI98" s="6"/>
      <c r="TMJ98" s="6"/>
      <c r="TMK98" s="6"/>
      <c r="TML98" s="6"/>
      <c r="TMM98" s="6"/>
      <c r="TMN98" s="6"/>
      <c r="TMO98" s="6"/>
      <c r="TMP98" s="6"/>
      <c r="TMQ98" s="6"/>
      <c r="TMR98" s="6"/>
      <c r="TMS98" s="6"/>
      <c r="TMT98" s="6"/>
      <c r="TMU98" s="6"/>
      <c r="TMV98" s="6"/>
      <c r="TMW98" s="6"/>
      <c r="TMX98" s="6"/>
      <c r="TMY98" s="6"/>
      <c r="TMZ98" s="6"/>
      <c r="TNA98" s="6"/>
      <c r="TNB98" s="6"/>
      <c r="TNC98" s="6"/>
      <c r="TND98" s="6"/>
      <c r="TNE98" s="6"/>
      <c r="TNF98" s="6"/>
      <c r="TNG98" s="6"/>
      <c r="TNH98" s="6"/>
      <c r="TNI98" s="6"/>
      <c r="TNJ98" s="6"/>
      <c r="TNK98" s="6"/>
      <c r="TNL98" s="6"/>
      <c r="TNM98" s="6"/>
      <c r="TNN98" s="6"/>
      <c r="TNO98" s="6"/>
      <c r="TNP98" s="6"/>
      <c r="TNQ98" s="6"/>
      <c r="TNR98" s="6"/>
      <c r="TNS98" s="6"/>
      <c r="TNT98" s="6"/>
      <c r="TNU98" s="6"/>
      <c r="TNV98" s="6"/>
      <c r="TNW98" s="6"/>
      <c r="TNX98" s="6"/>
      <c r="TNY98" s="6"/>
      <c r="TNZ98" s="6"/>
      <c r="TOA98" s="6"/>
      <c r="TOB98" s="6"/>
      <c r="TOC98" s="6"/>
      <c r="TOD98" s="6"/>
      <c r="TOE98" s="6"/>
      <c r="TOF98" s="6"/>
      <c r="TOG98" s="6"/>
      <c r="TOH98" s="6"/>
      <c r="TOI98" s="6"/>
      <c r="TOJ98" s="6"/>
      <c r="TOK98" s="6"/>
      <c r="TOL98" s="6"/>
      <c r="TOM98" s="6"/>
      <c r="TON98" s="6"/>
      <c r="TOO98" s="6"/>
      <c r="TOP98" s="6"/>
      <c r="TOQ98" s="6"/>
      <c r="TOR98" s="6"/>
      <c r="TOS98" s="6"/>
      <c r="TOT98" s="6"/>
      <c r="TOU98" s="6"/>
      <c r="TOV98" s="6"/>
      <c r="TOW98" s="6"/>
      <c r="TOX98" s="6"/>
      <c r="TOY98" s="6"/>
      <c r="TOZ98" s="6"/>
      <c r="TPA98" s="6"/>
      <c r="TPB98" s="6"/>
      <c r="TPC98" s="6"/>
      <c r="TPD98" s="6"/>
      <c r="TPE98" s="6"/>
      <c r="TPF98" s="6"/>
      <c r="TPG98" s="6"/>
      <c r="TPH98" s="6"/>
      <c r="TPI98" s="6"/>
      <c r="TPJ98" s="6"/>
      <c r="TPK98" s="6"/>
      <c r="TPL98" s="6"/>
      <c r="TPM98" s="6"/>
      <c r="TPN98" s="6"/>
      <c r="TPO98" s="6"/>
      <c r="TPP98" s="6"/>
      <c r="TPQ98" s="6"/>
      <c r="TPR98" s="6"/>
      <c r="TPS98" s="6"/>
      <c r="TPT98" s="6"/>
      <c r="TPU98" s="6"/>
      <c r="TPV98" s="6"/>
      <c r="TPW98" s="6"/>
      <c r="TPX98" s="6"/>
      <c r="TPY98" s="6"/>
      <c r="TPZ98" s="6"/>
      <c r="TQA98" s="6"/>
      <c r="TQB98" s="6"/>
      <c r="TQC98" s="6"/>
      <c r="TQD98" s="6"/>
      <c r="TQE98" s="6"/>
      <c r="TQF98" s="6"/>
      <c r="TQG98" s="6"/>
      <c r="TQH98" s="6"/>
      <c r="TQI98" s="6"/>
      <c r="TQJ98" s="6"/>
      <c r="TQK98" s="6"/>
      <c r="TQL98" s="6"/>
      <c r="TQM98" s="6"/>
      <c r="TQN98" s="6"/>
      <c r="TQO98" s="6"/>
      <c r="TQP98" s="6"/>
      <c r="TQQ98" s="6"/>
      <c r="TQR98" s="6"/>
      <c r="TQS98" s="6"/>
      <c r="TQT98" s="6"/>
      <c r="TQU98" s="6"/>
      <c r="TQV98" s="6"/>
      <c r="TQW98" s="6"/>
      <c r="TQX98" s="6"/>
      <c r="TQY98" s="6"/>
      <c r="TQZ98" s="6"/>
      <c r="TRA98" s="6"/>
      <c r="TRB98" s="6"/>
      <c r="TRC98" s="6"/>
      <c r="TRD98" s="6"/>
      <c r="TRE98" s="6"/>
      <c r="TRF98" s="6"/>
      <c r="TRG98" s="6"/>
      <c r="TRH98" s="6"/>
      <c r="TRI98" s="6"/>
      <c r="TRJ98" s="6"/>
      <c r="TRK98" s="6"/>
      <c r="TRL98" s="6"/>
      <c r="TRM98" s="6"/>
      <c r="TRN98" s="6"/>
      <c r="TRO98" s="6"/>
      <c r="TRP98" s="6"/>
      <c r="TRQ98" s="6"/>
      <c r="TRR98" s="6"/>
      <c r="TRS98" s="6"/>
      <c r="TRT98" s="6"/>
      <c r="TRU98" s="6"/>
      <c r="TRV98" s="6"/>
      <c r="TRW98" s="6"/>
      <c r="TRX98" s="6"/>
      <c r="TRY98" s="6"/>
      <c r="TRZ98" s="6"/>
      <c r="TSA98" s="6"/>
      <c r="TSB98" s="6"/>
      <c r="TSC98" s="6"/>
      <c r="TSD98" s="6"/>
      <c r="TSE98" s="6"/>
      <c r="TSF98" s="6"/>
      <c r="TSG98" s="6"/>
      <c r="TSH98" s="6"/>
      <c r="TSI98" s="6"/>
      <c r="TSJ98" s="6"/>
      <c r="TSK98" s="6"/>
      <c r="TSL98" s="6"/>
      <c r="TSM98" s="6"/>
      <c r="TSN98" s="6"/>
      <c r="TSO98" s="6"/>
      <c r="TSP98" s="6"/>
      <c r="TSQ98" s="6"/>
      <c r="TSR98" s="6"/>
      <c r="TSS98" s="6"/>
      <c r="TST98" s="6"/>
      <c r="TSU98" s="6"/>
      <c r="TSV98" s="6"/>
      <c r="TSW98" s="6"/>
      <c r="TSX98" s="6"/>
      <c r="TSY98" s="6"/>
      <c r="TSZ98" s="6"/>
      <c r="TTA98" s="6"/>
      <c r="TTB98" s="6"/>
      <c r="TTC98" s="6"/>
      <c r="TTD98" s="6"/>
      <c r="TTE98" s="6"/>
      <c r="TTF98" s="6"/>
      <c r="TTG98" s="6"/>
      <c r="TTH98" s="6"/>
      <c r="TTI98" s="6"/>
      <c r="TTJ98" s="6"/>
      <c r="TTK98" s="6"/>
      <c r="TTL98" s="6"/>
      <c r="TTM98" s="6"/>
      <c r="TTN98" s="6"/>
      <c r="TTO98" s="6"/>
      <c r="TTP98" s="6"/>
      <c r="TTQ98" s="6"/>
      <c r="TTR98" s="6"/>
      <c r="TTS98" s="6"/>
      <c r="TTT98" s="6"/>
      <c r="TTU98" s="6"/>
      <c r="TTV98" s="6"/>
      <c r="TTW98" s="6"/>
      <c r="TTX98" s="6"/>
      <c r="TTY98" s="6"/>
      <c r="TTZ98" s="6"/>
      <c r="TUA98" s="6"/>
      <c r="TUB98" s="6"/>
      <c r="TUC98" s="6"/>
      <c r="TUD98" s="6"/>
      <c r="TUE98" s="6"/>
      <c r="TUF98" s="6"/>
      <c r="TUG98" s="6"/>
      <c r="TUH98" s="6"/>
      <c r="TUI98" s="6"/>
      <c r="TUJ98" s="6"/>
      <c r="TUK98" s="6"/>
      <c r="TUL98" s="6"/>
      <c r="TUM98" s="6"/>
      <c r="TUN98" s="6"/>
      <c r="TUO98" s="6"/>
      <c r="TUP98" s="6"/>
      <c r="TUQ98" s="6"/>
      <c r="TUR98" s="6"/>
      <c r="TUS98" s="6"/>
      <c r="TUT98" s="6"/>
      <c r="TUU98" s="6"/>
      <c r="TUV98" s="6"/>
      <c r="TUW98" s="6"/>
      <c r="TUX98" s="6"/>
      <c r="TUY98" s="6"/>
      <c r="TUZ98" s="6"/>
      <c r="TVA98" s="6"/>
      <c r="TVB98" s="6"/>
      <c r="TVC98" s="6"/>
      <c r="TVD98" s="6"/>
      <c r="TVE98" s="6"/>
      <c r="TVF98" s="6"/>
      <c r="TVG98" s="6"/>
      <c r="TVH98" s="6"/>
      <c r="TVI98" s="6"/>
      <c r="TVJ98" s="6"/>
      <c r="TVK98" s="6"/>
      <c r="TVL98" s="6"/>
      <c r="TVM98" s="6"/>
      <c r="TVN98" s="6"/>
      <c r="TVO98" s="6"/>
      <c r="TVP98" s="6"/>
      <c r="TVQ98" s="6"/>
      <c r="TVR98" s="6"/>
      <c r="TVS98" s="6"/>
      <c r="TVT98" s="6"/>
      <c r="TVU98" s="6"/>
      <c r="TVV98" s="6"/>
      <c r="TVW98" s="6"/>
      <c r="TVX98" s="6"/>
      <c r="TVY98" s="6"/>
      <c r="TVZ98" s="6"/>
      <c r="TWA98" s="6"/>
      <c r="TWB98" s="6"/>
      <c r="TWC98" s="6"/>
      <c r="TWD98" s="6"/>
      <c r="TWE98" s="6"/>
      <c r="TWF98" s="6"/>
      <c r="TWG98" s="6"/>
      <c r="TWH98" s="6"/>
      <c r="TWI98" s="6"/>
      <c r="TWJ98" s="6"/>
      <c r="TWK98" s="6"/>
      <c r="TWL98" s="6"/>
      <c r="TWM98" s="6"/>
      <c r="TWN98" s="6"/>
      <c r="TWO98" s="6"/>
      <c r="TWP98" s="6"/>
      <c r="TWQ98" s="6"/>
      <c r="TWR98" s="6"/>
      <c r="TWS98" s="6"/>
      <c r="TWT98" s="6"/>
      <c r="TWU98" s="6"/>
      <c r="TWV98" s="6"/>
      <c r="TWW98" s="6"/>
      <c r="TWX98" s="6"/>
      <c r="TWY98" s="6"/>
      <c r="TWZ98" s="6"/>
      <c r="TXA98" s="6"/>
      <c r="TXB98" s="6"/>
      <c r="TXC98" s="6"/>
      <c r="TXD98" s="6"/>
      <c r="TXE98" s="6"/>
      <c r="TXF98" s="6"/>
      <c r="TXG98" s="6"/>
      <c r="TXH98" s="6"/>
      <c r="TXI98" s="6"/>
      <c r="TXJ98" s="6"/>
      <c r="TXK98" s="6"/>
      <c r="TXL98" s="6"/>
      <c r="TXM98" s="6"/>
      <c r="TXN98" s="6"/>
      <c r="TXO98" s="6"/>
      <c r="TXP98" s="6"/>
      <c r="TXQ98" s="6"/>
      <c r="TXR98" s="6"/>
      <c r="TXS98" s="6"/>
      <c r="TXT98" s="6"/>
      <c r="TXU98" s="6"/>
      <c r="TXV98" s="6"/>
      <c r="TXW98" s="6"/>
      <c r="TXX98" s="6"/>
      <c r="TXY98" s="6"/>
      <c r="TXZ98" s="6"/>
      <c r="TYA98" s="6"/>
      <c r="TYB98" s="6"/>
      <c r="TYC98" s="6"/>
      <c r="TYD98" s="6"/>
      <c r="TYE98" s="6"/>
      <c r="TYF98" s="6"/>
      <c r="TYG98" s="6"/>
      <c r="TYH98" s="6"/>
      <c r="TYI98" s="6"/>
      <c r="TYJ98" s="6"/>
      <c r="TYK98" s="6"/>
      <c r="TYL98" s="6"/>
      <c r="TYM98" s="6"/>
      <c r="TYN98" s="6"/>
      <c r="TYO98" s="6"/>
      <c r="TYP98" s="6"/>
      <c r="TYQ98" s="6"/>
      <c r="TYR98" s="6"/>
      <c r="TYS98" s="6"/>
      <c r="TYT98" s="6"/>
      <c r="TYU98" s="6"/>
      <c r="TYV98" s="6"/>
      <c r="TYW98" s="6"/>
      <c r="TYX98" s="6"/>
      <c r="TYY98" s="6"/>
      <c r="TYZ98" s="6"/>
      <c r="TZA98" s="6"/>
      <c r="TZB98" s="6"/>
      <c r="TZC98" s="6"/>
      <c r="TZD98" s="6"/>
      <c r="TZE98" s="6"/>
      <c r="TZF98" s="6"/>
      <c r="TZG98" s="6"/>
      <c r="TZH98" s="6"/>
      <c r="TZI98" s="6"/>
      <c r="TZJ98" s="6"/>
      <c r="TZK98" s="6"/>
      <c r="TZL98" s="6"/>
      <c r="TZM98" s="6"/>
      <c r="TZN98" s="6"/>
      <c r="TZO98" s="6"/>
      <c r="TZP98" s="6"/>
      <c r="TZQ98" s="6"/>
      <c r="TZR98" s="6"/>
      <c r="TZS98" s="6"/>
      <c r="TZT98" s="6"/>
      <c r="TZU98" s="6"/>
      <c r="TZV98" s="6"/>
      <c r="TZW98" s="6"/>
      <c r="TZX98" s="6"/>
      <c r="TZY98" s="6"/>
      <c r="TZZ98" s="6"/>
      <c r="UAA98" s="6"/>
      <c r="UAB98" s="6"/>
      <c r="UAC98" s="6"/>
      <c r="UAD98" s="6"/>
      <c r="UAE98" s="6"/>
      <c r="UAF98" s="6"/>
      <c r="UAG98" s="6"/>
      <c r="UAH98" s="6"/>
      <c r="UAI98" s="6"/>
      <c r="UAJ98" s="6"/>
      <c r="UAK98" s="6"/>
      <c r="UAL98" s="6"/>
      <c r="UAM98" s="6"/>
      <c r="UAN98" s="6"/>
      <c r="UAO98" s="6"/>
      <c r="UAP98" s="6"/>
      <c r="UAQ98" s="6"/>
      <c r="UAR98" s="6"/>
      <c r="UAS98" s="6"/>
      <c r="UAT98" s="6"/>
      <c r="UAU98" s="6"/>
      <c r="UAV98" s="6"/>
      <c r="UAW98" s="6"/>
      <c r="UAX98" s="6"/>
      <c r="UAY98" s="6"/>
      <c r="UAZ98" s="6"/>
      <c r="UBA98" s="6"/>
      <c r="UBB98" s="6"/>
      <c r="UBC98" s="6"/>
      <c r="UBD98" s="6"/>
      <c r="UBE98" s="6"/>
      <c r="UBF98" s="6"/>
      <c r="UBG98" s="6"/>
      <c r="UBH98" s="6"/>
      <c r="UBI98" s="6"/>
      <c r="UBJ98" s="6"/>
      <c r="UBK98" s="6"/>
      <c r="UBL98" s="6"/>
      <c r="UBM98" s="6"/>
      <c r="UBN98" s="6"/>
      <c r="UBO98" s="6"/>
      <c r="UBP98" s="6"/>
      <c r="UBQ98" s="6"/>
      <c r="UBR98" s="6"/>
      <c r="UBS98" s="6"/>
      <c r="UBT98" s="6"/>
      <c r="UBU98" s="6"/>
      <c r="UBV98" s="6"/>
      <c r="UBW98" s="6"/>
      <c r="UBX98" s="6"/>
      <c r="UBY98" s="6"/>
      <c r="UBZ98" s="6"/>
      <c r="UCA98" s="6"/>
      <c r="UCB98" s="6"/>
      <c r="UCC98" s="6"/>
      <c r="UCD98" s="6"/>
      <c r="UCE98" s="6"/>
      <c r="UCF98" s="6"/>
      <c r="UCG98" s="6"/>
      <c r="UCH98" s="6"/>
      <c r="UCI98" s="6"/>
      <c r="UCJ98" s="6"/>
      <c r="UCK98" s="6"/>
      <c r="UCL98" s="6"/>
      <c r="UCM98" s="6"/>
      <c r="UCN98" s="6"/>
      <c r="UCO98" s="6"/>
      <c r="UCP98" s="6"/>
      <c r="UCQ98" s="6"/>
      <c r="UCR98" s="6"/>
      <c r="UCS98" s="6"/>
      <c r="UCT98" s="6"/>
      <c r="UCU98" s="6"/>
      <c r="UCV98" s="6"/>
      <c r="UCW98" s="6"/>
      <c r="UCX98" s="6"/>
      <c r="UCY98" s="6"/>
      <c r="UCZ98" s="6"/>
      <c r="UDA98" s="6"/>
      <c r="UDB98" s="6"/>
      <c r="UDC98" s="6"/>
      <c r="UDD98" s="6"/>
      <c r="UDE98" s="6"/>
      <c r="UDF98" s="6"/>
      <c r="UDG98" s="6"/>
      <c r="UDH98" s="6"/>
      <c r="UDI98" s="6"/>
      <c r="UDJ98" s="6"/>
      <c r="UDK98" s="6"/>
      <c r="UDL98" s="6"/>
      <c r="UDM98" s="6"/>
      <c r="UDN98" s="6"/>
      <c r="UDO98" s="6"/>
      <c r="UDP98" s="6"/>
      <c r="UDQ98" s="6"/>
      <c r="UDR98" s="6"/>
      <c r="UDS98" s="6"/>
      <c r="UDT98" s="6"/>
      <c r="UDU98" s="6"/>
      <c r="UDV98" s="6"/>
      <c r="UDW98" s="6"/>
      <c r="UDX98" s="6"/>
      <c r="UDY98" s="6"/>
      <c r="UDZ98" s="6"/>
      <c r="UEA98" s="6"/>
      <c r="UEB98" s="6"/>
      <c r="UEC98" s="6"/>
      <c r="UED98" s="6"/>
      <c r="UEE98" s="6"/>
      <c r="UEF98" s="6"/>
      <c r="UEG98" s="6"/>
      <c r="UEH98" s="6"/>
      <c r="UEI98" s="6"/>
      <c r="UEJ98" s="6"/>
      <c r="UEK98" s="6"/>
      <c r="UEL98" s="6"/>
      <c r="UEM98" s="6"/>
      <c r="UEN98" s="6"/>
      <c r="UEO98" s="6"/>
      <c r="UEP98" s="6"/>
      <c r="UEQ98" s="6"/>
      <c r="UER98" s="6"/>
      <c r="UES98" s="6"/>
      <c r="UET98" s="6"/>
      <c r="UEU98" s="6"/>
      <c r="UEV98" s="6"/>
      <c r="UEW98" s="6"/>
      <c r="UEX98" s="6"/>
      <c r="UEY98" s="6"/>
      <c r="UEZ98" s="6"/>
      <c r="UFA98" s="6"/>
      <c r="UFB98" s="6"/>
      <c r="UFC98" s="6"/>
      <c r="UFD98" s="6"/>
      <c r="UFE98" s="6"/>
      <c r="UFF98" s="6"/>
      <c r="UFG98" s="6"/>
      <c r="UFH98" s="6"/>
      <c r="UFI98" s="6"/>
      <c r="UFJ98" s="6"/>
      <c r="UFK98" s="6"/>
      <c r="UFL98" s="6"/>
      <c r="UFM98" s="6"/>
      <c r="UFN98" s="6"/>
      <c r="UFO98" s="6"/>
      <c r="UFP98" s="6"/>
      <c r="UFQ98" s="6"/>
      <c r="UFR98" s="6"/>
      <c r="UFS98" s="6"/>
      <c r="UFT98" s="6"/>
      <c r="UFU98" s="6"/>
      <c r="UFV98" s="6"/>
      <c r="UFW98" s="6"/>
      <c r="UFX98" s="6"/>
      <c r="UFY98" s="6"/>
      <c r="UFZ98" s="6"/>
      <c r="UGA98" s="6"/>
      <c r="UGB98" s="6"/>
      <c r="UGC98" s="6"/>
      <c r="UGD98" s="6"/>
      <c r="UGE98" s="6"/>
      <c r="UGF98" s="6"/>
      <c r="UGG98" s="6"/>
      <c r="UGH98" s="6"/>
      <c r="UGI98" s="6"/>
      <c r="UGJ98" s="6"/>
      <c r="UGK98" s="6"/>
      <c r="UGL98" s="6"/>
      <c r="UGM98" s="6"/>
      <c r="UGN98" s="6"/>
      <c r="UGO98" s="6"/>
      <c r="UGP98" s="6"/>
      <c r="UGQ98" s="6"/>
      <c r="UGR98" s="6"/>
      <c r="UGS98" s="6"/>
      <c r="UGT98" s="6"/>
      <c r="UGU98" s="6"/>
      <c r="UGV98" s="6"/>
      <c r="UGW98" s="6"/>
      <c r="UGX98" s="6"/>
      <c r="UGY98" s="6"/>
      <c r="UGZ98" s="6"/>
      <c r="UHA98" s="6"/>
      <c r="UHB98" s="6"/>
      <c r="UHC98" s="6"/>
      <c r="UHD98" s="6"/>
      <c r="UHE98" s="6"/>
      <c r="UHF98" s="6"/>
      <c r="UHG98" s="6"/>
      <c r="UHH98" s="6"/>
      <c r="UHI98" s="6"/>
      <c r="UHJ98" s="6"/>
      <c r="UHK98" s="6"/>
      <c r="UHL98" s="6"/>
      <c r="UHM98" s="6"/>
      <c r="UHN98" s="6"/>
      <c r="UHO98" s="6"/>
      <c r="UHP98" s="6"/>
      <c r="UHQ98" s="6"/>
      <c r="UHR98" s="6"/>
      <c r="UHS98" s="6"/>
      <c r="UHT98" s="6"/>
      <c r="UHU98" s="6"/>
      <c r="UHV98" s="6"/>
      <c r="UHW98" s="6"/>
      <c r="UHX98" s="6"/>
      <c r="UHY98" s="6"/>
      <c r="UHZ98" s="6"/>
      <c r="UIA98" s="6"/>
      <c r="UIB98" s="6"/>
      <c r="UIC98" s="6"/>
      <c r="UID98" s="6"/>
      <c r="UIE98" s="6"/>
      <c r="UIF98" s="6"/>
      <c r="UIG98" s="6"/>
      <c r="UIH98" s="6"/>
      <c r="UII98" s="6"/>
      <c r="UIJ98" s="6"/>
      <c r="UIK98" s="6"/>
      <c r="UIL98" s="6"/>
      <c r="UIM98" s="6"/>
      <c r="UIN98" s="6"/>
      <c r="UIO98" s="6"/>
      <c r="UIP98" s="6"/>
      <c r="UIQ98" s="6"/>
      <c r="UIR98" s="6"/>
      <c r="UIS98" s="6"/>
      <c r="UIT98" s="6"/>
      <c r="UIU98" s="6"/>
      <c r="UIV98" s="6"/>
      <c r="UIW98" s="6"/>
      <c r="UIX98" s="6"/>
      <c r="UIY98" s="6"/>
      <c r="UIZ98" s="6"/>
      <c r="UJA98" s="6"/>
      <c r="UJB98" s="6"/>
      <c r="UJC98" s="6"/>
      <c r="UJD98" s="6"/>
      <c r="UJE98" s="6"/>
      <c r="UJF98" s="6"/>
      <c r="UJG98" s="6"/>
      <c r="UJH98" s="6"/>
      <c r="UJI98" s="6"/>
      <c r="UJJ98" s="6"/>
      <c r="UJK98" s="6"/>
      <c r="UJL98" s="6"/>
      <c r="UJM98" s="6"/>
      <c r="UJN98" s="6"/>
      <c r="UJO98" s="6"/>
      <c r="UJP98" s="6"/>
      <c r="UJQ98" s="6"/>
      <c r="UJR98" s="6"/>
      <c r="UJS98" s="6"/>
      <c r="UJT98" s="6"/>
      <c r="UJU98" s="6"/>
      <c r="UJV98" s="6"/>
      <c r="UJW98" s="6"/>
      <c r="UJX98" s="6"/>
      <c r="UJY98" s="6"/>
      <c r="UJZ98" s="6"/>
      <c r="UKA98" s="6"/>
      <c r="UKB98" s="6"/>
      <c r="UKC98" s="6"/>
      <c r="UKD98" s="6"/>
      <c r="UKE98" s="6"/>
      <c r="UKF98" s="6"/>
      <c r="UKG98" s="6"/>
      <c r="UKH98" s="6"/>
      <c r="UKI98" s="6"/>
      <c r="UKJ98" s="6"/>
      <c r="UKK98" s="6"/>
      <c r="UKL98" s="6"/>
      <c r="UKM98" s="6"/>
      <c r="UKN98" s="6"/>
      <c r="UKO98" s="6"/>
      <c r="UKP98" s="6"/>
      <c r="UKQ98" s="6"/>
      <c r="UKR98" s="6"/>
      <c r="UKS98" s="6"/>
      <c r="UKT98" s="6"/>
      <c r="UKU98" s="6"/>
      <c r="UKV98" s="6"/>
      <c r="UKW98" s="6"/>
      <c r="UKX98" s="6"/>
      <c r="UKY98" s="6"/>
      <c r="UKZ98" s="6"/>
      <c r="ULA98" s="6"/>
      <c r="ULB98" s="6"/>
      <c r="ULC98" s="6"/>
      <c r="ULD98" s="6"/>
      <c r="ULE98" s="6"/>
      <c r="ULF98" s="6"/>
      <c r="ULG98" s="6"/>
      <c r="ULH98" s="6"/>
      <c r="ULI98" s="6"/>
      <c r="ULJ98" s="6"/>
      <c r="ULK98" s="6"/>
      <c r="ULL98" s="6"/>
      <c r="ULM98" s="6"/>
      <c r="ULN98" s="6"/>
      <c r="ULO98" s="6"/>
      <c r="ULP98" s="6"/>
      <c r="ULQ98" s="6"/>
      <c r="ULR98" s="6"/>
      <c r="ULS98" s="6"/>
      <c r="ULT98" s="6"/>
      <c r="ULU98" s="6"/>
      <c r="ULV98" s="6"/>
      <c r="ULW98" s="6"/>
      <c r="ULX98" s="6"/>
      <c r="ULY98" s="6"/>
      <c r="ULZ98" s="6"/>
      <c r="UMA98" s="6"/>
      <c r="UMB98" s="6"/>
      <c r="UMC98" s="6"/>
      <c r="UMD98" s="6"/>
      <c r="UME98" s="6"/>
      <c r="UMF98" s="6"/>
      <c r="UMG98" s="6"/>
      <c r="UMH98" s="6"/>
      <c r="UMI98" s="6"/>
      <c r="UMJ98" s="6"/>
      <c r="UMK98" s="6"/>
      <c r="UML98" s="6"/>
      <c r="UMM98" s="6"/>
      <c r="UMN98" s="6"/>
      <c r="UMO98" s="6"/>
      <c r="UMP98" s="6"/>
      <c r="UMQ98" s="6"/>
      <c r="UMR98" s="6"/>
      <c r="UMS98" s="6"/>
      <c r="UMT98" s="6"/>
      <c r="UMU98" s="6"/>
      <c r="UMV98" s="6"/>
      <c r="UMW98" s="6"/>
      <c r="UMX98" s="6"/>
      <c r="UMY98" s="6"/>
      <c r="UMZ98" s="6"/>
      <c r="UNA98" s="6"/>
      <c r="UNB98" s="6"/>
      <c r="UNC98" s="6"/>
      <c r="UND98" s="6"/>
      <c r="UNE98" s="6"/>
      <c r="UNF98" s="6"/>
      <c r="UNG98" s="6"/>
      <c r="UNH98" s="6"/>
      <c r="UNI98" s="6"/>
      <c r="UNJ98" s="6"/>
      <c r="UNK98" s="6"/>
      <c r="UNL98" s="6"/>
      <c r="UNM98" s="6"/>
      <c r="UNN98" s="6"/>
      <c r="UNO98" s="6"/>
      <c r="UNP98" s="6"/>
      <c r="UNQ98" s="6"/>
      <c r="UNR98" s="6"/>
      <c r="UNS98" s="6"/>
      <c r="UNT98" s="6"/>
      <c r="UNU98" s="6"/>
      <c r="UNV98" s="6"/>
      <c r="UNW98" s="6"/>
      <c r="UNX98" s="6"/>
      <c r="UNY98" s="6"/>
      <c r="UNZ98" s="6"/>
      <c r="UOA98" s="6"/>
      <c r="UOB98" s="6"/>
      <c r="UOC98" s="6"/>
      <c r="UOD98" s="6"/>
      <c r="UOE98" s="6"/>
      <c r="UOF98" s="6"/>
      <c r="UOG98" s="6"/>
      <c r="UOH98" s="6"/>
      <c r="UOI98" s="6"/>
      <c r="UOJ98" s="6"/>
      <c r="UOK98" s="6"/>
      <c r="UOL98" s="6"/>
      <c r="UOM98" s="6"/>
      <c r="UON98" s="6"/>
      <c r="UOO98" s="6"/>
      <c r="UOP98" s="6"/>
      <c r="UOQ98" s="6"/>
      <c r="UOR98" s="6"/>
      <c r="UOS98" s="6"/>
      <c r="UOT98" s="6"/>
      <c r="UOU98" s="6"/>
      <c r="UOV98" s="6"/>
      <c r="UOW98" s="6"/>
      <c r="UOX98" s="6"/>
      <c r="UOY98" s="6"/>
      <c r="UOZ98" s="6"/>
      <c r="UPA98" s="6"/>
      <c r="UPB98" s="6"/>
      <c r="UPC98" s="6"/>
      <c r="UPD98" s="6"/>
      <c r="UPE98" s="6"/>
      <c r="UPF98" s="6"/>
      <c r="UPG98" s="6"/>
      <c r="UPH98" s="6"/>
      <c r="UPI98" s="6"/>
      <c r="UPJ98" s="6"/>
      <c r="UPK98" s="6"/>
      <c r="UPL98" s="6"/>
      <c r="UPM98" s="6"/>
      <c r="UPN98" s="6"/>
      <c r="UPO98" s="6"/>
      <c r="UPP98" s="6"/>
      <c r="UPQ98" s="6"/>
      <c r="UPR98" s="6"/>
      <c r="UPS98" s="6"/>
      <c r="UPT98" s="6"/>
      <c r="UPU98" s="6"/>
      <c r="UPV98" s="6"/>
      <c r="UPW98" s="6"/>
      <c r="UPX98" s="6"/>
      <c r="UPY98" s="6"/>
      <c r="UPZ98" s="6"/>
      <c r="UQA98" s="6"/>
      <c r="UQB98" s="6"/>
      <c r="UQC98" s="6"/>
      <c r="UQD98" s="6"/>
      <c r="UQE98" s="6"/>
      <c r="UQF98" s="6"/>
      <c r="UQG98" s="6"/>
      <c r="UQH98" s="6"/>
      <c r="UQI98" s="6"/>
      <c r="UQJ98" s="6"/>
      <c r="UQK98" s="6"/>
      <c r="UQL98" s="6"/>
      <c r="UQM98" s="6"/>
      <c r="UQN98" s="6"/>
      <c r="UQO98" s="6"/>
      <c r="UQP98" s="6"/>
      <c r="UQQ98" s="6"/>
      <c r="UQR98" s="6"/>
      <c r="UQS98" s="6"/>
      <c r="UQT98" s="6"/>
      <c r="UQU98" s="6"/>
      <c r="UQV98" s="6"/>
      <c r="UQW98" s="6"/>
      <c r="UQX98" s="6"/>
      <c r="UQY98" s="6"/>
      <c r="UQZ98" s="6"/>
      <c r="URA98" s="6"/>
      <c r="URB98" s="6"/>
      <c r="URC98" s="6"/>
      <c r="URD98" s="6"/>
      <c r="URE98" s="6"/>
      <c r="URF98" s="6"/>
      <c r="URG98" s="6"/>
      <c r="URH98" s="6"/>
      <c r="URI98" s="6"/>
      <c r="URJ98" s="6"/>
      <c r="URK98" s="6"/>
      <c r="URL98" s="6"/>
      <c r="URM98" s="6"/>
      <c r="URN98" s="6"/>
      <c r="URO98" s="6"/>
      <c r="URP98" s="6"/>
      <c r="URQ98" s="6"/>
      <c r="URR98" s="6"/>
      <c r="URS98" s="6"/>
      <c r="URT98" s="6"/>
      <c r="URU98" s="6"/>
      <c r="URV98" s="6"/>
      <c r="URW98" s="6"/>
      <c r="URX98" s="6"/>
      <c r="URY98" s="6"/>
      <c r="URZ98" s="6"/>
      <c r="USA98" s="6"/>
      <c r="USB98" s="6"/>
      <c r="USC98" s="6"/>
      <c r="USD98" s="6"/>
      <c r="USE98" s="6"/>
      <c r="USF98" s="6"/>
      <c r="USG98" s="6"/>
      <c r="USH98" s="6"/>
      <c r="USI98" s="6"/>
      <c r="USJ98" s="6"/>
      <c r="USK98" s="6"/>
      <c r="USL98" s="6"/>
      <c r="USM98" s="6"/>
      <c r="USN98" s="6"/>
      <c r="USO98" s="6"/>
      <c r="USP98" s="6"/>
      <c r="USQ98" s="6"/>
      <c r="USR98" s="6"/>
      <c r="USS98" s="6"/>
      <c r="UST98" s="6"/>
      <c r="USU98" s="6"/>
      <c r="USV98" s="6"/>
      <c r="USW98" s="6"/>
      <c r="USX98" s="6"/>
      <c r="USY98" s="6"/>
      <c r="USZ98" s="6"/>
      <c r="UTA98" s="6"/>
      <c r="UTB98" s="6"/>
      <c r="UTC98" s="6"/>
      <c r="UTD98" s="6"/>
      <c r="UTE98" s="6"/>
      <c r="UTF98" s="6"/>
      <c r="UTG98" s="6"/>
      <c r="UTH98" s="6"/>
      <c r="UTI98" s="6"/>
      <c r="UTJ98" s="6"/>
      <c r="UTK98" s="6"/>
      <c r="UTL98" s="6"/>
      <c r="UTM98" s="6"/>
      <c r="UTN98" s="6"/>
      <c r="UTO98" s="6"/>
      <c r="UTP98" s="6"/>
      <c r="UTQ98" s="6"/>
      <c r="UTR98" s="6"/>
      <c r="UTS98" s="6"/>
      <c r="UTT98" s="6"/>
      <c r="UTU98" s="6"/>
      <c r="UTV98" s="6"/>
      <c r="UTW98" s="6"/>
      <c r="UTX98" s="6"/>
      <c r="UTY98" s="6"/>
      <c r="UTZ98" s="6"/>
      <c r="UUA98" s="6"/>
      <c r="UUB98" s="6"/>
      <c r="UUC98" s="6"/>
      <c r="UUD98" s="6"/>
      <c r="UUE98" s="6"/>
      <c r="UUF98" s="6"/>
      <c r="UUG98" s="6"/>
      <c r="UUH98" s="6"/>
      <c r="UUI98" s="6"/>
      <c r="UUJ98" s="6"/>
      <c r="UUK98" s="6"/>
      <c r="UUL98" s="6"/>
      <c r="UUM98" s="6"/>
      <c r="UUN98" s="6"/>
      <c r="UUO98" s="6"/>
      <c r="UUP98" s="6"/>
      <c r="UUQ98" s="6"/>
      <c r="UUR98" s="6"/>
      <c r="UUS98" s="6"/>
      <c r="UUT98" s="6"/>
      <c r="UUU98" s="6"/>
      <c r="UUV98" s="6"/>
      <c r="UUW98" s="6"/>
      <c r="UUX98" s="6"/>
      <c r="UUY98" s="6"/>
      <c r="UUZ98" s="6"/>
      <c r="UVA98" s="6"/>
      <c r="UVB98" s="6"/>
      <c r="UVC98" s="6"/>
      <c r="UVD98" s="6"/>
      <c r="UVE98" s="6"/>
      <c r="UVF98" s="6"/>
      <c r="UVG98" s="6"/>
      <c r="UVH98" s="6"/>
      <c r="UVI98" s="6"/>
      <c r="UVJ98" s="6"/>
      <c r="UVK98" s="6"/>
      <c r="UVL98" s="6"/>
      <c r="UVM98" s="6"/>
      <c r="UVN98" s="6"/>
      <c r="UVO98" s="6"/>
      <c r="UVP98" s="6"/>
      <c r="UVQ98" s="6"/>
      <c r="UVR98" s="6"/>
      <c r="UVS98" s="6"/>
      <c r="UVT98" s="6"/>
      <c r="UVU98" s="6"/>
      <c r="UVV98" s="6"/>
      <c r="UVW98" s="6"/>
      <c r="UVX98" s="6"/>
      <c r="UVY98" s="6"/>
      <c r="UVZ98" s="6"/>
      <c r="UWA98" s="6"/>
      <c r="UWB98" s="6"/>
      <c r="UWC98" s="6"/>
      <c r="UWD98" s="6"/>
      <c r="UWE98" s="6"/>
      <c r="UWF98" s="6"/>
      <c r="UWG98" s="6"/>
      <c r="UWH98" s="6"/>
      <c r="UWI98" s="6"/>
      <c r="UWJ98" s="6"/>
      <c r="UWK98" s="6"/>
      <c r="UWL98" s="6"/>
      <c r="UWM98" s="6"/>
      <c r="UWN98" s="6"/>
      <c r="UWO98" s="6"/>
      <c r="UWP98" s="6"/>
      <c r="UWQ98" s="6"/>
      <c r="UWR98" s="6"/>
      <c r="UWS98" s="6"/>
      <c r="UWT98" s="6"/>
      <c r="UWU98" s="6"/>
      <c r="UWV98" s="6"/>
      <c r="UWW98" s="6"/>
      <c r="UWX98" s="6"/>
      <c r="UWY98" s="6"/>
      <c r="UWZ98" s="6"/>
      <c r="UXA98" s="6"/>
      <c r="UXB98" s="6"/>
      <c r="UXC98" s="6"/>
      <c r="UXD98" s="6"/>
      <c r="UXE98" s="6"/>
      <c r="UXF98" s="6"/>
      <c r="UXG98" s="6"/>
      <c r="UXH98" s="6"/>
      <c r="UXI98" s="6"/>
      <c r="UXJ98" s="6"/>
      <c r="UXK98" s="6"/>
      <c r="UXL98" s="6"/>
      <c r="UXM98" s="6"/>
      <c r="UXN98" s="6"/>
      <c r="UXO98" s="6"/>
      <c r="UXP98" s="6"/>
      <c r="UXQ98" s="6"/>
      <c r="UXR98" s="6"/>
      <c r="UXS98" s="6"/>
      <c r="UXT98" s="6"/>
      <c r="UXU98" s="6"/>
      <c r="UXV98" s="6"/>
      <c r="UXW98" s="6"/>
      <c r="UXX98" s="6"/>
      <c r="UXY98" s="6"/>
      <c r="UXZ98" s="6"/>
      <c r="UYA98" s="6"/>
      <c r="UYB98" s="6"/>
      <c r="UYC98" s="6"/>
      <c r="UYD98" s="6"/>
      <c r="UYE98" s="6"/>
      <c r="UYF98" s="6"/>
      <c r="UYG98" s="6"/>
      <c r="UYH98" s="6"/>
      <c r="UYI98" s="6"/>
      <c r="UYJ98" s="6"/>
      <c r="UYK98" s="6"/>
      <c r="UYL98" s="6"/>
      <c r="UYM98" s="6"/>
      <c r="UYN98" s="6"/>
      <c r="UYO98" s="6"/>
      <c r="UYP98" s="6"/>
      <c r="UYQ98" s="6"/>
      <c r="UYR98" s="6"/>
      <c r="UYS98" s="6"/>
      <c r="UYT98" s="6"/>
      <c r="UYU98" s="6"/>
      <c r="UYV98" s="6"/>
      <c r="UYW98" s="6"/>
      <c r="UYX98" s="6"/>
      <c r="UYY98" s="6"/>
      <c r="UYZ98" s="6"/>
      <c r="UZA98" s="6"/>
      <c r="UZB98" s="6"/>
      <c r="UZC98" s="6"/>
      <c r="UZD98" s="6"/>
      <c r="UZE98" s="6"/>
      <c r="UZF98" s="6"/>
      <c r="UZG98" s="6"/>
      <c r="UZH98" s="6"/>
      <c r="UZI98" s="6"/>
      <c r="UZJ98" s="6"/>
      <c r="UZK98" s="6"/>
      <c r="UZL98" s="6"/>
      <c r="UZM98" s="6"/>
      <c r="UZN98" s="6"/>
      <c r="UZO98" s="6"/>
      <c r="UZP98" s="6"/>
      <c r="UZQ98" s="6"/>
      <c r="UZR98" s="6"/>
      <c r="UZS98" s="6"/>
      <c r="UZT98" s="6"/>
      <c r="UZU98" s="6"/>
      <c r="UZV98" s="6"/>
      <c r="UZW98" s="6"/>
      <c r="UZX98" s="6"/>
      <c r="UZY98" s="6"/>
      <c r="UZZ98" s="6"/>
      <c r="VAA98" s="6"/>
      <c r="VAB98" s="6"/>
      <c r="VAC98" s="6"/>
      <c r="VAD98" s="6"/>
      <c r="VAE98" s="6"/>
      <c r="VAF98" s="6"/>
      <c r="VAG98" s="6"/>
      <c r="VAH98" s="6"/>
      <c r="VAI98" s="6"/>
      <c r="VAJ98" s="6"/>
      <c r="VAK98" s="6"/>
      <c r="VAL98" s="6"/>
      <c r="VAM98" s="6"/>
      <c r="VAN98" s="6"/>
      <c r="VAO98" s="6"/>
      <c r="VAP98" s="6"/>
      <c r="VAQ98" s="6"/>
      <c r="VAR98" s="6"/>
      <c r="VAS98" s="6"/>
      <c r="VAT98" s="6"/>
      <c r="VAU98" s="6"/>
      <c r="VAV98" s="6"/>
      <c r="VAW98" s="6"/>
      <c r="VAX98" s="6"/>
      <c r="VAY98" s="6"/>
      <c r="VAZ98" s="6"/>
      <c r="VBA98" s="6"/>
      <c r="VBB98" s="6"/>
      <c r="VBC98" s="6"/>
      <c r="VBD98" s="6"/>
      <c r="VBE98" s="6"/>
      <c r="VBF98" s="6"/>
      <c r="VBG98" s="6"/>
      <c r="VBH98" s="6"/>
      <c r="VBI98" s="6"/>
      <c r="VBJ98" s="6"/>
      <c r="VBK98" s="6"/>
      <c r="VBL98" s="6"/>
      <c r="VBM98" s="6"/>
      <c r="VBN98" s="6"/>
      <c r="VBO98" s="6"/>
      <c r="VBP98" s="6"/>
      <c r="VBQ98" s="6"/>
      <c r="VBR98" s="6"/>
      <c r="VBS98" s="6"/>
      <c r="VBT98" s="6"/>
      <c r="VBU98" s="6"/>
      <c r="VBV98" s="6"/>
      <c r="VBW98" s="6"/>
      <c r="VBX98" s="6"/>
      <c r="VBY98" s="6"/>
      <c r="VBZ98" s="6"/>
      <c r="VCA98" s="6"/>
      <c r="VCB98" s="6"/>
      <c r="VCC98" s="6"/>
      <c r="VCD98" s="6"/>
      <c r="VCE98" s="6"/>
      <c r="VCF98" s="6"/>
      <c r="VCG98" s="6"/>
      <c r="VCH98" s="6"/>
      <c r="VCI98" s="6"/>
      <c r="VCJ98" s="6"/>
      <c r="VCK98" s="6"/>
      <c r="VCL98" s="6"/>
      <c r="VCM98" s="6"/>
      <c r="VCN98" s="6"/>
      <c r="VCO98" s="6"/>
      <c r="VCP98" s="6"/>
      <c r="VCQ98" s="6"/>
      <c r="VCR98" s="6"/>
      <c r="VCS98" s="6"/>
      <c r="VCT98" s="6"/>
      <c r="VCU98" s="6"/>
      <c r="VCV98" s="6"/>
      <c r="VCW98" s="6"/>
      <c r="VCX98" s="6"/>
      <c r="VCY98" s="6"/>
      <c r="VCZ98" s="6"/>
      <c r="VDA98" s="6"/>
      <c r="VDB98" s="6"/>
      <c r="VDC98" s="6"/>
      <c r="VDD98" s="6"/>
      <c r="VDE98" s="6"/>
      <c r="VDF98" s="6"/>
      <c r="VDG98" s="6"/>
      <c r="VDH98" s="6"/>
      <c r="VDI98" s="6"/>
      <c r="VDJ98" s="6"/>
      <c r="VDK98" s="6"/>
      <c r="VDL98" s="6"/>
      <c r="VDM98" s="6"/>
      <c r="VDN98" s="6"/>
      <c r="VDO98" s="6"/>
      <c r="VDP98" s="6"/>
      <c r="VDQ98" s="6"/>
      <c r="VDR98" s="6"/>
      <c r="VDS98" s="6"/>
      <c r="VDT98" s="6"/>
      <c r="VDU98" s="6"/>
      <c r="VDV98" s="6"/>
      <c r="VDW98" s="6"/>
      <c r="VDX98" s="6"/>
      <c r="VDY98" s="6"/>
      <c r="VDZ98" s="6"/>
      <c r="VEA98" s="6"/>
      <c r="VEB98" s="6"/>
      <c r="VEC98" s="6"/>
      <c r="VED98" s="6"/>
      <c r="VEE98" s="6"/>
      <c r="VEF98" s="6"/>
      <c r="VEG98" s="6"/>
      <c r="VEH98" s="6"/>
      <c r="VEI98" s="6"/>
      <c r="VEJ98" s="6"/>
      <c r="VEK98" s="6"/>
      <c r="VEL98" s="6"/>
      <c r="VEM98" s="6"/>
      <c r="VEN98" s="6"/>
      <c r="VEO98" s="6"/>
      <c r="VEP98" s="6"/>
      <c r="VEQ98" s="6"/>
      <c r="VER98" s="6"/>
      <c r="VES98" s="6"/>
      <c r="VET98" s="6"/>
      <c r="VEU98" s="6"/>
      <c r="VEV98" s="6"/>
      <c r="VEW98" s="6"/>
      <c r="VEX98" s="6"/>
      <c r="VEY98" s="6"/>
      <c r="VEZ98" s="6"/>
      <c r="VFA98" s="6"/>
      <c r="VFB98" s="6"/>
      <c r="VFC98" s="6"/>
      <c r="VFD98" s="6"/>
      <c r="VFE98" s="6"/>
      <c r="VFF98" s="6"/>
      <c r="VFG98" s="6"/>
      <c r="VFH98" s="6"/>
      <c r="VFI98" s="6"/>
      <c r="VFJ98" s="6"/>
      <c r="VFK98" s="6"/>
      <c r="VFL98" s="6"/>
      <c r="VFM98" s="6"/>
      <c r="VFN98" s="6"/>
      <c r="VFO98" s="6"/>
      <c r="VFP98" s="6"/>
      <c r="VFQ98" s="6"/>
      <c r="VFR98" s="6"/>
      <c r="VFS98" s="6"/>
      <c r="VFT98" s="6"/>
      <c r="VFU98" s="6"/>
      <c r="VFV98" s="6"/>
      <c r="VFW98" s="6"/>
      <c r="VFX98" s="6"/>
      <c r="VFY98" s="6"/>
      <c r="VFZ98" s="6"/>
      <c r="VGA98" s="6"/>
      <c r="VGB98" s="6"/>
      <c r="VGC98" s="6"/>
      <c r="VGD98" s="6"/>
      <c r="VGE98" s="6"/>
      <c r="VGF98" s="6"/>
      <c r="VGG98" s="6"/>
      <c r="VGH98" s="6"/>
      <c r="VGI98" s="6"/>
      <c r="VGJ98" s="6"/>
      <c r="VGK98" s="6"/>
      <c r="VGL98" s="6"/>
      <c r="VGM98" s="6"/>
      <c r="VGN98" s="6"/>
      <c r="VGO98" s="6"/>
      <c r="VGP98" s="6"/>
      <c r="VGQ98" s="6"/>
      <c r="VGR98" s="6"/>
      <c r="VGS98" s="6"/>
      <c r="VGT98" s="6"/>
      <c r="VGU98" s="6"/>
      <c r="VGV98" s="6"/>
      <c r="VGW98" s="6"/>
      <c r="VGX98" s="6"/>
      <c r="VGY98" s="6"/>
      <c r="VGZ98" s="6"/>
      <c r="VHA98" s="6"/>
      <c r="VHB98" s="6"/>
      <c r="VHC98" s="6"/>
      <c r="VHD98" s="6"/>
      <c r="VHE98" s="6"/>
      <c r="VHF98" s="6"/>
      <c r="VHG98" s="6"/>
      <c r="VHH98" s="6"/>
      <c r="VHI98" s="6"/>
      <c r="VHJ98" s="6"/>
      <c r="VHK98" s="6"/>
      <c r="VHL98" s="6"/>
      <c r="VHM98" s="6"/>
      <c r="VHN98" s="6"/>
      <c r="VHO98" s="6"/>
      <c r="VHP98" s="6"/>
      <c r="VHQ98" s="6"/>
      <c r="VHR98" s="6"/>
      <c r="VHS98" s="6"/>
      <c r="VHT98" s="6"/>
      <c r="VHU98" s="6"/>
      <c r="VHV98" s="6"/>
      <c r="VHW98" s="6"/>
      <c r="VHX98" s="6"/>
      <c r="VHY98" s="6"/>
      <c r="VHZ98" s="6"/>
      <c r="VIA98" s="6"/>
      <c r="VIB98" s="6"/>
      <c r="VIC98" s="6"/>
      <c r="VID98" s="6"/>
      <c r="VIE98" s="6"/>
      <c r="VIF98" s="6"/>
      <c r="VIG98" s="6"/>
      <c r="VIH98" s="6"/>
      <c r="VII98" s="6"/>
      <c r="VIJ98" s="6"/>
      <c r="VIK98" s="6"/>
      <c r="VIL98" s="6"/>
      <c r="VIM98" s="6"/>
      <c r="VIN98" s="6"/>
      <c r="VIO98" s="6"/>
      <c r="VIP98" s="6"/>
      <c r="VIQ98" s="6"/>
      <c r="VIR98" s="6"/>
      <c r="VIS98" s="6"/>
      <c r="VIT98" s="6"/>
      <c r="VIU98" s="6"/>
      <c r="VIV98" s="6"/>
      <c r="VIW98" s="6"/>
      <c r="VIX98" s="6"/>
      <c r="VIY98" s="6"/>
      <c r="VIZ98" s="6"/>
      <c r="VJA98" s="6"/>
      <c r="VJB98" s="6"/>
      <c r="VJC98" s="6"/>
      <c r="VJD98" s="6"/>
      <c r="VJE98" s="6"/>
      <c r="VJF98" s="6"/>
      <c r="VJG98" s="6"/>
      <c r="VJH98" s="6"/>
      <c r="VJI98" s="6"/>
      <c r="VJJ98" s="6"/>
      <c r="VJK98" s="6"/>
      <c r="VJL98" s="6"/>
      <c r="VJM98" s="6"/>
      <c r="VJN98" s="6"/>
      <c r="VJO98" s="6"/>
      <c r="VJP98" s="6"/>
      <c r="VJQ98" s="6"/>
      <c r="VJR98" s="6"/>
      <c r="VJS98" s="6"/>
      <c r="VJT98" s="6"/>
      <c r="VJU98" s="6"/>
      <c r="VJV98" s="6"/>
      <c r="VJW98" s="6"/>
      <c r="VJX98" s="6"/>
      <c r="VJY98" s="6"/>
      <c r="VJZ98" s="6"/>
      <c r="VKA98" s="6"/>
      <c r="VKB98" s="6"/>
      <c r="VKC98" s="6"/>
      <c r="VKD98" s="6"/>
      <c r="VKE98" s="6"/>
      <c r="VKF98" s="6"/>
      <c r="VKG98" s="6"/>
      <c r="VKH98" s="6"/>
      <c r="VKI98" s="6"/>
      <c r="VKJ98" s="6"/>
      <c r="VKK98" s="6"/>
      <c r="VKL98" s="6"/>
      <c r="VKM98" s="6"/>
      <c r="VKN98" s="6"/>
      <c r="VKO98" s="6"/>
      <c r="VKP98" s="6"/>
      <c r="VKQ98" s="6"/>
      <c r="VKR98" s="6"/>
      <c r="VKS98" s="6"/>
      <c r="VKT98" s="6"/>
      <c r="VKU98" s="6"/>
      <c r="VKV98" s="6"/>
      <c r="VKW98" s="6"/>
      <c r="VKX98" s="6"/>
      <c r="VKY98" s="6"/>
      <c r="VKZ98" s="6"/>
      <c r="VLA98" s="6"/>
      <c r="VLB98" s="6"/>
      <c r="VLC98" s="6"/>
      <c r="VLD98" s="6"/>
      <c r="VLE98" s="6"/>
      <c r="VLF98" s="6"/>
      <c r="VLG98" s="6"/>
      <c r="VLH98" s="6"/>
      <c r="VLI98" s="6"/>
      <c r="VLJ98" s="6"/>
      <c r="VLK98" s="6"/>
      <c r="VLL98" s="6"/>
      <c r="VLM98" s="6"/>
      <c r="VLN98" s="6"/>
      <c r="VLO98" s="6"/>
      <c r="VLP98" s="6"/>
      <c r="VLQ98" s="6"/>
      <c r="VLR98" s="6"/>
      <c r="VLS98" s="6"/>
      <c r="VLT98" s="6"/>
      <c r="VLU98" s="6"/>
      <c r="VLV98" s="6"/>
      <c r="VLW98" s="6"/>
      <c r="VLX98" s="6"/>
      <c r="VLY98" s="6"/>
      <c r="VLZ98" s="6"/>
      <c r="VMA98" s="6"/>
      <c r="VMB98" s="6"/>
      <c r="VMC98" s="6"/>
      <c r="VMD98" s="6"/>
      <c r="VME98" s="6"/>
      <c r="VMF98" s="6"/>
      <c r="VMG98" s="6"/>
      <c r="VMH98" s="6"/>
      <c r="VMI98" s="6"/>
      <c r="VMJ98" s="6"/>
      <c r="VMK98" s="6"/>
      <c r="VML98" s="6"/>
      <c r="VMM98" s="6"/>
      <c r="VMN98" s="6"/>
      <c r="VMO98" s="6"/>
      <c r="VMP98" s="6"/>
      <c r="VMQ98" s="6"/>
      <c r="VMR98" s="6"/>
      <c r="VMS98" s="6"/>
      <c r="VMT98" s="6"/>
      <c r="VMU98" s="6"/>
      <c r="VMV98" s="6"/>
      <c r="VMW98" s="6"/>
      <c r="VMX98" s="6"/>
      <c r="VMY98" s="6"/>
      <c r="VMZ98" s="6"/>
      <c r="VNA98" s="6"/>
      <c r="VNB98" s="6"/>
      <c r="VNC98" s="6"/>
      <c r="VND98" s="6"/>
      <c r="VNE98" s="6"/>
      <c r="VNF98" s="6"/>
      <c r="VNG98" s="6"/>
      <c r="VNH98" s="6"/>
      <c r="VNI98" s="6"/>
      <c r="VNJ98" s="6"/>
      <c r="VNK98" s="6"/>
      <c r="VNL98" s="6"/>
      <c r="VNM98" s="6"/>
      <c r="VNN98" s="6"/>
      <c r="VNO98" s="6"/>
      <c r="VNP98" s="6"/>
      <c r="VNQ98" s="6"/>
      <c r="VNR98" s="6"/>
      <c r="VNS98" s="6"/>
      <c r="VNT98" s="6"/>
      <c r="VNU98" s="6"/>
      <c r="VNV98" s="6"/>
      <c r="VNW98" s="6"/>
      <c r="VNX98" s="6"/>
      <c r="VNY98" s="6"/>
      <c r="VNZ98" s="6"/>
      <c r="VOA98" s="6"/>
      <c r="VOB98" s="6"/>
      <c r="VOC98" s="6"/>
      <c r="VOD98" s="6"/>
      <c r="VOE98" s="6"/>
      <c r="VOF98" s="6"/>
      <c r="VOG98" s="6"/>
      <c r="VOH98" s="6"/>
      <c r="VOI98" s="6"/>
      <c r="VOJ98" s="6"/>
      <c r="VOK98" s="6"/>
      <c r="VOL98" s="6"/>
      <c r="VOM98" s="6"/>
      <c r="VON98" s="6"/>
      <c r="VOO98" s="6"/>
      <c r="VOP98" s="6"/>
      <c r="VOQ98" s="6"/>
      <c r="VOR98" s="6"/>
      <c r="VOS98" s="6"/>
      <c r="VOT98" s="6"/>
      <c r="VOU98" s="6"/>
      <c r="VOV98" s="6"/>
      <c r="VOW98" s="6"/>
      <c r="VOX98" s="6"/>
      <c r="VOY98" s="6"/>
      <c r="VOZ98" s="6"/>
      <c r="VPA98" s="6"/>
      <c r="VPB98" s="6"/>
      <c r="VPC98" s="6"/>
      <c r="VPD98" s="6"/>
      <c r="VPE98" s="6"/>
      <c r="VPF98" s="6"/>
      <c r="VPG98" s="6"/>
      <c r="VPH98" s="6"/>
      <c r="VPI98" s="6"/>
      <c r="VPJ98" s="6"/>
      <c r="VPK98" s="6"/>
      <c r="VPL98" s="6"/>
      <c r="VPM98" s="6"/>
      <c r="VPN98" s="6"/>
      <c r="VPO98" s="6"/>
      <c r="VPP98" s="6"/>
      <c r="VPQ98" s="6"/>
      <c r="VPR98" s="6"/>
      <c r="VPS98" s="6"/>
      <c r="VPT98" s="6"/>
      <c r="VPU98" s="6"/>
      <c r="VPV98" s="6"/>
      <c r="VPW98" s="6"/>
      <c r="VPX98" s="6"/>
      <c r="VPY98" s="6"/>
      <c r="VPZ98" s="6"/>
      <c r="VQA98" s="6"/>
      <c r="VQB98" s="6"/>
      <c r="VQC98" s="6"/>
      <c r="VQD98" s="6"/>
      <c r="VQE98" s="6"/>
      <c r="VQF98" s="6"/>
      <c r="VQG98" s="6"/>
      <c r="VQH98" s="6"/>
      <c r="VQI98" s="6"/>
      <c r="VQJ98" s="6"/>
      <c r="VQK98" s="6"/>
      <c r="VQL98" s="6"/>
      <c r="VQM98" s="6"/>
      <c r="VQN98" s="6"/>
      <c r="VQO98" s="6"/>
      <c r="VQP98" s="6"/>
      <c r="VQQ98" s="6"/>
      <c r="VQR98" s="6"/>
      <c r="VQS98" s="6"/>
      <c r="VQT98" s="6"/>
      <c r="VQU98" s="6"/>
      <c r="VQV98" s="6"/>
      <c r="VQW98" s="6"/>
      <c r="VQX98" s="6"/>
      <c r="VQY98" s="6"/>
      <c r="VQZ98" s="6"/>
      <c r="VRA98" s="6"/>
      <c r="VRB98" s="6"/>
      <c r="VRC98" s="6"/>
      <c r="VRD98" s="6"/>
      <c r="VRE98" s="6"/>
      <c r="VRF98" s="6"/>
      <c r="VRG98" s="6"/>
      <c r="VRH98" s="6"/>
      <c r="VRI98" s="6"/>
      <c r="VRJ98" s="6"/>
      <c r="VRK98" s="6"/>
      <c r="VRL98" s="6"/>
      <c r="VRM98" s="6"/>
      <c r="VRN98" s="6"/>
      <c r="VRO98" s="6"/>
      <c r="VRP98" s="6"/>
      <c r="VRQ98" s="6"/>
      <c r="VRR98" s="6"/>
      <c r="VRS98" s="6"/>
      <c r="VRT98" s="6"/>
      <c r="VRU98" s="6"/>
      <c r="VRV98" s="6"/>
      <c r="VRW98" s="6"/>
      <c r="VRX98" s="6"/>
      <c r="VRY98" s="6"/>
      <c r="VRZ98" s="6"/>
      <c r="VSA98" s="6"/>
      <c r="VSB98" s="6"/>
      <c r="VSC98" s="6"/>
      <c r="VSD98" s="6"/>
      <c r="VSE98" s="6"/>
      <c r="VSF98" s="6"/>
      <c r="VSG98" s="6"/>
      <c r="VSH98" s="6"/>
      <c r="VSI98" s="6"/>
      <c r="VSJ98" s="6"/>
      <c r="VSK98" s="6"/>
      <c r="VSL98" s="6"/>
      <c r="VSM98" s="6"/>
      <c r="VSN98" s="6"/>
      <c r="VSO98" s="6"/>
      <c r="VSP98" s="6"/>
      <c r="VSQ98" s="6"/>
      <c r="VSR98" s="6"/>
      <c r="VSS98" s="6"/>
      <c r="VST98" s="6"/>
      <c r="VSU98" s="6"/>
      <c r="VSV98" s="6"/>
      <c r="VSW98" s="6"/>
      <c r="VSX98" s="6"/>
      <c r="VSY98" s="6"/>
      <c r="VSZ98" s="6"/>
      <c r="VTA98" s="6"/>
      <c r="VTB98" s="6"/>
      <c r="VTC98" s="6"/>
      <c r="VTD98" s="6"/>
      <c r="VTE98" s="6"/>
      <c r="VTF98" s="6"/>
      <c r="VTG98" s="6"/>
      <c r="VTH98" s="6"/>
      <c r="VTI98" s="6"/>
      <c r="VTJ98" s="6"/>
      <c r="VTK98" s="6"/>
      <c r="VTL98" s="6"/>
      <c r="VTM98" s="6"/>
      <c r="VTN98" s="6"/>
      <c r="VTO98" s="6"/>
      <c r="VTP98" s="6"/>
      <c r="VTQ98" s="6"/>
      <c r="VTR98" s="6"/>
      <c r="VTS98" s="6"/>
      <c r="VTT98" s="6"/>
      <c r="VTU98" s="6"/>
      <c r="VTV98" s="6"/>
      <c r="VTW98" s="6"/>
      <c r="VTX98" s="6"/>
      <c r="VTY98" s="6"/>
      <c r="VTZ98" s="6"/>
      <c r="VUA98" s="6"/>
      <c r="VUB98" s="6"/>
      <c r="VUC98" s="6"/>
      <c r="VUD98" s="6"/>
      <c r="VUE98" s="6"/>
      <c r="VUF98" s="6"/>
      <c r="VUG98" s="6"/>
      <c r="VUH98" s="6"/>
      <c r="VUI98" s="6"/>
      <c r="VUJ98" s="6"/>
      <c r="VUK98" s="6"/>
      <c r="VUL98" s="6"/>
      <c r="VUM98" s="6"/>
      <c r="VUN98" s="6"/>
      <c r="VUO98" s="6"/>
      <c r="VUP98" s="6"/>
      <c r="VUQ98" s="6"/>
      <c r="VUR98" s="6"/>
      <c r="VUS98" s="6"/>
      <c r="VUT98" s="6"/>
      <c r="VUU98" s="6"/>
      <c r="VUV98" s="6"/>
      <c r="VUW98" s="6"/>
      <c r="VUX98" s="6"/>
      <c r="VUY98" s="6"/>
      <c r="VUZ98" s="6"/>
      <c r="VVA98" s="6"/>
      <c r="VVB98" s="6"/>
      <c r="VVC98" s="6"/>
      <c r="VVD98" s="6"/>
      <c r="VVE98" s="6"/>
      <c r="VVF98" s="6"/>
      <c r="VVG98" s="6"/>
      <c r="VVH98" s="6"/>
      <c r="VVI98" s="6"/>
      <c r="VVJ98" s="6"/>
      <c r="VVK98" s="6"/>
      <c r="VVL98" s="6"/>
      <c r="VVM98" s="6"/>
      <c r="VVN98" s="6"/>
      <c r="VVO98" s="6"/>
      <c r="VVP98" s="6"/>
      <c r="VVQ98" s="6"/>
      <c r="VVR98" s="6"/>
      <c r="VVS98" s="6"/>
      <c r="VVT98" s="6"/>
      <c r="VVU98" s="6"/>
      <c r="VVV98" s="6"/>
      <c r="VVW98" s="6"/>
      <c r="VVX98" s="6"/>
      <c r="VVY98" s="6"/>
      <c r="VVZ98" s="6"/>
      <c r="VWA98" s="6"/>
      <c r="VWB98" s="6"/>
      <c r="VWC98" s="6"/>
      <c r="VWD98" s="6"/>
      <c r="VWE98" s="6"/>
      <c r="VWF98" s="6"/>
      <c r="VWG98" s="6"/>
      <c r="VWH98" s="6"/>
      <c r="VWI98" s="6"/>
      <c r="VWJ98" s="6"/>
      <c r="VWK98" s="6"/>
      <c r="VWL98" s="6"/>
      <c r="VWM98" s="6"/>
      <c r="VWN98" s="6"/>
      <c r="VWO98" s="6"/>
      <c r="VWP98" s="6"/>
      <c r="VWQ98" s="6"/>
      <c r="VWR98" s="6"/>
      <c r="VWS98" s="6"/>
      <c r="VWT98" s="6"/>
      <c r="VWU98" s="6"/>
      <c r="VWV98" s="6"/>
      <c r="VWW98" s="6"/>
      <c r="VWX98" s="6"/>
      <c r="VWY98" s="6"/>
      <c r="VWZ98" s="6"/>
      <c r="VXA98" s="6"/>
      <c r="VXB98" s="6"/>
      <c r="VXC98" s="6"/>
      <c r="VXD98" s="6"/>
      <c r="VXE98" s="6"/>
      <c r="VXF98" s="6"/>
      <c r="VXG98" s="6"/>
      <c r="VXH98" s="6"/>
      <c r="VXI98" s="6"/>
      <c r="VXJ98" s="6"/>
      <c r="VXK98" s="6"/>
      <c r="VXL98" s="6"/>
      <c r="VXM98" s="6"/>
      <c r="VXN98" s="6"/>
      <c r="VXO98" s="6"/>
      <c r="VXP98" s="6"/>
      <c r="VXQ98" s="6"/>
      <c r="VXR98" s="6"/>
      <c r="VXS98" s="6"/>
      <c r="VXT98" s="6"/>
      <c r="VXU98" s="6"/>
      <c r="VXV98" s="6"/>
      <c r="VXW98" s="6"/>
      <c r="VXX98" s="6"/>
      <c r="VXY98" s="6"/>
      <c r="VXZ98" s="6"/>
      <c r="VYA98" s="6"/>
      <c r="VYB98" s="6"/>
      <c r="VYC98" s="6"/>
      <c r="VYD98" s="6"/>
      <c r="VYE98" s="6"/>
      <c r="VYF98" s="6"/>
      <c r="VYG98" s="6"/>
      <c r="VYH98" s="6"/>
      <c r="VYI98" s="6"/>
      <c r="VYJ98" s="6"/>
      <c r="VYK98" s="6"/>
      <c r="VYL98" s="6"/>
      <c r="VYM98" s="6"/>
      <c r="VYN98" s="6"/>
      <c r="VYO98" s="6"/>
      <c r="VYP98" s="6"/>
      <c r="VYQ98" s="6"/>
      <c r="VYR98" s="6"/>
      <c r="VYS98" s="6"/>
      <c r="VYT98" s="6"/>
      <c r="VYU98" s="6"/>
      <c r="VYV98" s="6"/>
      <c r="VYW98" s="6"/>
      <c r="VYX98" s="6"/>
      <c r="VYY98" s="6"/>
      <c r="VYZ98" s="6"/>
      <c r="VZA98" s="6"/>
      <c r="VZB98" s="6"/>
      <c r="VZC98" s="6"/>
      <c r="VZD98" s="6"/>
      <c r="VZE98" s="6"/>
      <c r="VZF98" s="6"/>
      <c r="VZG98" s="6"/>
      <c r="VZH98" s="6"/>
      <c r="VZI98" s="6"/>
      <c r="VZJ98" s="6"/>
      <c r="VZK98" s="6"/>
      <c r="VZL98" s="6"/>
      <c r="VZM98" s="6"/>
      <c r="VZN98" s="6"/>
      <c r="VZO98" s="6"/>
      <c r="VZP98" s="6"/>
      <c r="VZQ98" s="6"/>
      <c r="VZR98" s="6"/>
      <c r="VZS98" s="6"/>
      <c r="VZT98" s="6"/>
      <c r="VZU98" s="6"/>
      <c r="VZV98" s="6"/>
      <c r="VZW98" s="6"/>
      <c r="VZX98" s="6"/>
      <c r="VZY98" s="6"/>
      <c r="VZZ98" s="6"/>
      <c r="WAA98" s="6"/>
      <c r="WAB98" s="6"/>
      <c r="WAC98" s="6"/>
      <c r="WAD98" s="6"/>
      <c r="WAE98" s="6"/>
      <c r="WAF98" s="6"/>
      <c r="WAG98" s="6"/>
      <c r="WAH98" s="6"/>
      <c r="WAI98" s="6"/>
      <c r="WAJ98" s="6"/>
      <c r="WAK98" s="6"/>
      <c r="WAL98" s="6"/>
      <c r="WAM98" s="6"/>
      <c r="WAN98" s="6"/>
      <c r="WAO98" s="6"/>
      <c r="WAP98" s="6"/>
      <c r="WAQ98" s="6"/>
      <c r="WAR98" s="6"/>
      <c r="WAS98" s="6"/>
      <c r="WAT98" s="6"/>
      <c r="WAU98" s="6"/>
      <c r="WAV98" s="6"/>
      <c r="WAW98" s="6"/>
      <c r="WAX98" s="6"/>
      <c r="WAY98" s="6"/>
      <c r="WAZ98" s="6"/>
      <c r="WBA98" s="6"/>
      <c r="WBB98" s="6"/>
      <c r="WBC98" s="6"/>
      <c r="WBD98" s="6"/>
      <c r="WBE98" s="6"/>
      <c r="WBF98" s="6"/>
      <c r="WBG98" s="6"/>
      <c r="WBH98" s="6"/>
      <c r="WBI98" s="6"/>
      <c r="WBJ98" s="6"/>
      <c r="WBK98" s="6"/>
      <c r="WBL98" s="6"/>
      <c r="WBM98" s="6"/>
      <c r="WBN98" s="6"/>
      <c r="WBO98" s="6"/>
      <c r="WBP98" s="6"/>
      <c r="WBQ98" s="6"/>
      <c r="WBR98" s="6"/>
      <c r="WBS98" s="6"/>
      <c r="WBT98" s="6"/>
      <c r="WBU98" s="6"/>
      <c r="WBV98" s="6"/>
      <c r="WBW98" s="6"/>
      <c r="WBX98" s="6"/>
      <c r="WBY98" s="6"/>
      <c r="WBZ98" s="6"/>
      <c r="WCA98" s="6"/>
      <c r="WCB98" s="6"/>
      <c r="WCC98" s="6"/>
      <c r="WCD98" s="6"/>
      <c r="WCE98" s="6"/>
      <c r="WCF98" s="6"/>
      <c r="WCG98" s="6"/>
      <c r="WCH98" s="6"/>
      <c r="WCI98" s="6"/>
      <c r="WCJ98" s="6"/>
      <c r="WCK98" s="6"/>
      <c r="WCL98" s="6"/>
      <c r="WCM98" s="6"/>
      <c r="WCN98" s="6"/>
      <c r="WCO98" s="6"/>
      <c r="WCP98" s="6"/>
      <c r="WCQ98" s="6"/>
      <c r="WCR98" s="6"/>
      <c r="WCS98" s="6"/>
      <c r="WCT98" s="6"/>
      <c r="WCU98" s="6"/>
      <c r="WCV98" s="6"/>
      <c r="WCW98" s="6"/>
      <c r="WCX98" s="6"/>
      <c r="WCY98" s="6"/>
      <c r="WCZ98" s="6"/>
      <c r="WDA98" s="6"/>
      <c r="WDB98" s="6"/>
      <c r="WDC98" s="6"/>
      <c r="WDD98" s="6"/>
      <c r="WDE98" s="6"/>
      <c r="WDF98" s="6"/>
      <c r="WDG98" s="6"/>
      <c r="WDH98" s="6"/>
      <c r="WDI98" s="6"/>
      <c r="WDJ98" s="6"/>
      <c r="WDK98" s="6"/>
      <c r="WDL98" s="6"/>
      <c r="WDM98" s="6"/>
      <c r="WDN98" s="6"/>
      <c r="WDO98" s="6"/>
      <c r="WDP98" s="6"/>
      <c r="WDQ98" s="6"/>
      <c r="WDR98" s="6"/>
      <c r="WDS98" s="6"/>
      <c r="WDT98" s="6"/>
      <c r="WDU98" s="6"/>
      <c r="WDV98" s="6"/>
      <c r="WDW98" s="6"/>
      <c r="WDX98" s="6"/>
      <c r="WDY98" s="6"/>
      <c r="WDZ98" s="6"/>
      <c r="WEA98" s="6"/>
      <c r="WEB98" s="6"/>
      <c r="WEC98" s="6"/>
      <c r="WED98" s="6"/>
      <c r="WEE98" s="6"/>
      <c r="WEF98" s="6"/>
      <c r="WEG98" s="6"/>
      <c r="WEH98" s="6"/>
      <c r="WEI98" s="6"/>
      <c r="WEJ98" s="6"/>
      <c r="WEK98" s="6"/>
      <c r="WEL98" s="6"/>
      <c r="WEM98" s="6"/>
      <c r="WEN98" s="6"/>
      <c r="WEO98" s="6"/>
      <c r="WEP98" s="6"/>
      <c r="WEQ98" s="6"/>
      <c r="WER98" s="6"/>
      <c r="WES98" s="6"/>
      <c r="WET98" s="6"/>
      <c r="WEU98" s="6"/>
      <c r="WEV98" s="6"/>
      <c r="WEW98" s="6"/>
      <c r="WEX98" s="6"/>
      <c r="WEY98" s="6"/>
      <c r="WEZ98" s="6"/>
      <c r="WFA98" s="6"/>
      <c r="WFB98" s="6"/>
      <c r="WFC98" s="6"/>
      <c r="WFD98" s="6"/>
      <c r="WFE98" s="6"/>
      <c r="WFF98" s="6"/>
      <c r="WFG98" s="6"/>
      <c r="WFH98" s="6"/>
      <c r="WFI98" s="6"/>
      <c r="WFJ98" s="6"/>
      <c r="WFK98" s="6"/>
      <c r="WFL98" s="6"/>
      <c r="WFM98" s="6"/>
      <c r="WFN98" s="6"/>
      <c r="WFO98" s="6"/>
      <c r="WFP98" s="6"/>
      <c r="WFQ98" s="6"/>
      <c r="WFR98" s="6"/>
      <c r="WFS98" s="6"/>
      <c r="WFT98" s="6"/>
      <c r="WFU98" s="6"/>
      <c r="WFV98" s="6"/>
      <c r="WFW98" s="6"/>
      <c r="WFX98" s="6"/>
      <c r="WFY98" s="6"/>
      <c r="WFZ98" s="6"/>
      <c r="WGA98" s="6"/>
      <c r="WGB98" s="6"/>
      <c r="WGC98" s="6"/>
      <c r="WGD98" s="6"/>
      <c r="WGE98" s="6"/>
      <c r="WGF98" s="6"/>
      <c r="WGG98" s="6"/>
      <c r="WGH98" s="6"/>
      <c r="WGI98" s="6"/>
      <c r="WGJ98" s="6"/>
      <c r="WGK98" s="6"/>
      <c r="WGL98" s="6"/>
      <c r="WGM98" s="6"/>
      <c r="WGN98" s="6"/>
      <c r="WGO98" s="6"/>
      <c r="WGP98" s="6"/>
      <c r="WGQ98" s="6"/>
      <c r="WGR98" s="6"/>
      <c r="WGS98" s="6"/>
      <c r="WGT98" s="6"/>
      <c r="WGU98" s="6"/>
      <c r="WGV98" s="6"/>
      <c r="WGW98" s="6"/>
      <c r="WGX98" s="6"/>
      <c r="WGY98" s="6"/>
      <c r="WGZ98" s="6"/>
      <c r="WHA98" s="6"/>
      <c r="WHB98" s="6"/>
      <c r="WHC98" s="6"/>
      <c r="WHD98" s="6"/>
      <c r="WHE98" s="6"/>
      <c r="WHF98" s="6"/>
      <c r="WHG98" s="6"/>
      <c r="WHH98" s="6"/>
      <c r="WHI98" s="6"/>
      <c r="WHJ98" s="6"/>
      <c r="WHK98" s="6"/>
      <c r="WHL98" s="6"/>
      <c r="WHM98" s="6"/>
      <c r="WHN98" s="6"/>
      <c r="WHO98" s="6"/>
      <c r="WHP98" s="6"/>
      <c r="WHQ98" s="6"/>
      <c r="WHR98" s="6"/>
      <c r="WHS98" s="6"/>
      <c r="WHT98" s="6"/>
      <c r="WHU98" s="6"/>
      <c r="WHV98" s="6"/>
      <c r="WHW98" s="6"/>
      <c r="WHX98" s="6"/>
      <c r="WHY98" s="6"/>
      <c r="WHZ98" s="6"/>
      <c r="WIA98" s="6"/>
      <c r="WIB98" s="6"/>
      <c r="WIC98" s="6"/>
      <c r="WID98" s="6"/>
      <c r="WIE98" s="6"/>
      <c r="WIF98" s="6"/>
      <c r="WIG98" s="6"/>
      <c r="WIH98" s="6"/>
      <c r="WII98" s="6"/>
      <c r="WIJ98" s="6"/>
      <c r="WIK98" s="6"/>
      <c r="WIL98" s="6"/>
      <c r="WIM98" s="6"/>
      <c r="WIN98" s="6"/>
      <c r="WIO98" s="6"/>
      <c r="WIP98" s="6"/>
      <c r="WIQ98" s="6"/>
      <c r="WIR98" s="6"/>
      <c r="WIS98" s="6"/>
      <c r="WIT98" s="6"/>
      <c r="WIU98" s="6"/>
      <c r="WIV98" s="6"/>
      <c r="WIW98" s="6"/>
      <c r="WIX98" s="6"/>
      <c r="WIY98" s="6"/>
      <c r="WIZ98" s="6"/>
      <c r="WJA98" s="6"/>
      <c r="WJB98" s="6"/>
      <c r="WJC98" s="6"/>
      <c r="WJD98" s="6"/>
      <c r="WJE98" s="6"/>
      <c r="WJF98" s="6"/>
      <c r="WJG98" s="6"/>
      <c r="WJH98" s="6"/>
      <c r="WJI98" s="6"/>
      <c r="WJJ98" s="6"/>
      <c r="WJK98" s="6"/>
      <c r="WJL98" s="6"/>
      <c r="WJM98" s="6"/>
      <c r="WJN98" s="6"/>
      <c r="WJO98" s="6"/>
      <c r="WJP98" s="6"/>
      <c r="WJQ98" s="6"/>
      <c r="WJR98" s="6"/>
      <c r="WJS98" s="6"/>
      <c r="WJT98" s="6"/>
      <c r="WJU98" s="6"/>
      <c r="WJV98" s="6"/>
      <c r="WJW98" s="6"/>
      <c r="WJX98" s="6"/>
      <c r="WJY98" s="6"/>
      <c r="WJZ98" s="6"/>
      <c r="WKA98" s="6"/>
      <c r="WKB98" s="6"/>
      <c r="WKC98" s="6"/>
      <c r="WKD98" s="6"/>
      <c r="WKE98" s="6"/>
      <c r="WKF98" s="6"/>
      <c r="WKG98" s="6"/>
      <c r="WKH98" s="6"/>
      <c r="WKI98" s="6"/>
      <c r="WKJ98" s="6"/>
      <c r="WKK98" s="6"/>
      <c r="WKL98" s="6"/>
      <c r="WKM98" s="6"/>
      <c r="WKN98" s="6"/>
      <c r="WKO98" s="6"/>
      <c r="WKP98" s="6"/>
      <c r="WKQ98" s="6"/>
      <c r="WKR98" s="6"/>
      <c r="WKS98" s="6"/>
      <c r="WKT98" s="6"/>
      <c r="WKU98" s="6"/>
      <c r="WKV98" s="6"/>
      <c r="WKW98" s="6"/>
      <c r="WKX98" s="6"/>
      <c r="WKY98" s="6"/>
      <c r="WKZ98" s="6"/>
      <c r="WLA98" s="6"/>
      <c r="WLB98" s="6"/>
      <c r="WLC98" s="6"/>
      <c r="WLD98" s="6"/>
      <c r="WLE98" s="6"/>
      <c r="WLF98" s="6"/>
      <c r="WLG98" s="6"/>
      <c r="WLH98" s="6"/>
      <c r="WLI98" s="6"/>
      <c r="WLJ98" s="6"/>
      <c r="WLK98" s="6"/>
      <c r="WLL98" s="6"/>
      <c r="WLM98" s="6"/>
      <c r="WLN98" s="6"/>
      <c r="WLO98" s="6"/>
      <c r="WLP98" s="6"/>
      <c r="WLQ98" s="6"/>
      <c r="WLR98" s="6"/>
      <c r="WLS98" s="6"/>
      <c r="WLT98" s="6"/>
      <c r="WLU98" s="6"/>
      <c r="WLV98" s="6"/>
      <c r="WLW98" s="6"/>
      <c r="WLX98" s="6"/>
      <c r="WLY98" s="6"/>
      <c r="WLZ98" s="6"/>
      <c r="WMA98" s="6"/>
      <c r="WMB98" s="6"/>
      <c r="WMC98" s="6"/>
      <c r="WMD98" s="6"/>
      <c r="WME98" s="6"/>
      <c r="WMF98" s="6"/>
      <c r="WMG98" s="6"/>
      <c r="WMH98" s="6"/>
      <c r="WMI98" s="6"/>
      <c r="WMJ98" s="6"/>
      <c r="WMK98" s="6"/>
      <c r="WML98" s="6"/>
      <c r="WMM98" s="6"/>
      <c r="WMN98" s="6"/>
      <c r="WMO98" s="6"/>
      <c r="WMP98" s="6"/>
      <c r="WMQ98" s="6"/>
      <c r="WMR98" s="6"/>
      <c r="WMS98" s="6"/>
      <c r="WMT98" s="6"/>
      <c r="WMU98" s="6"/>
      <c r="WMV98" s="6"/>
      <c r="WMW98" s="6"/>
      <c r="WMX98" s="6"/>
      <c r="WMY98" s="6"/>
      <c r="WMZ98" s="6"/>
      <c r="WNA98" s="6"/>
      <c r="WNB98" s="6"/>
      <c r="WNC98" s="6"/>
      <c r="WND98" s="6"/>
      <c r="WNE98" s="6"/>
      <c r="WNF98" s="6"/>
      <c r="WNG98" s="6"/>
      <c r="WNH98" s="6"/>
      <c r="WNI98" s="6"/>
      <c r="WNJ98" s="6"/>
      <c r="WNK98" s="6"/>
      <c r="WNL98" s="6"/>
      <c r="WNM98" s="6"/>
      <c r="WNN98" s="6"/>
      <c r="WNO98" s="6"/>
      <c r="WNP98" s="6"/>
      <c r="WNQ98" s="6"/>
      <c r="WNR98" s="6"/>
      <c r="WNS98" s="6"/>
      <c r="WNT98" s="6"/>
      <c r="WNU98" s="6"/>
      <c r="WNV98" s="6"/>
      <c r="WNW98" s="6"/>
      <c r="WNX98" s="6"/>
      <c r="WNY98" s="6"/>
      <c r="WNZ98" s="6"/>
      <c r="WOA98" s="6"/>
      <c r="WOB98" s="6"/>
      <c r="WOC98" s="6"/>
      <c r="WOD98" s="6"/>
      <c r="WOE98" s="6"/>
      <c r="WOF98" s="6"/>
      <c r="WOG98" s="6"/>
      <c r="WOH98" s="6"/>
      <c r="WOI98" s="6"/>
      <c r="WOJ98" s="6"/>
      <c r="WOK98" s="6"/>
      <c r="WOL98" s="6"/>
      <c r="WOM98" s="6"/>
      <c r="WON98" s="6"/>
      <c r="WOO98" s="6"/>
      <c r="WOP98" s="6"/>
      <c r="WOQ98" s="6"/>
      <c r="WOR98" s="6"/>
      <c r="WOS98" s="6"/>
      <c r="WOT98" s="6"/>
      <c r="WOU98" s="6"/>
      <c r="WOV98" s="6"/>
      <c r="WOW98" s="6"/>
      <c r="WOX98" s="6"/>
      <c r="WOY98" s="6"/>
      <c r="WOZ98" s="6"/>
      <c r="WPA98" s="6"/>
      <c r="WPB98" s="6"/>
      <c r="WPC98" s="6"/>
      <c r="WPD98" s="6"/>
      <c r="WPE98" s="6"/>
      <c r="WPF98" s="6"/>
      <c r="WPG98" s="6"/>
      <c r="WPH98" s="6"/>
      <c r="WPI98" s="6"/>
      <c r="WPJ98" s="6"/>
      <c r="WPK98" s="6"/>
      <c r="WPL98" s="6"/>
      <c r="WPM98" s="6"/>
      <c r="WPN98" s="6"/>
      <c r="WPO98" s="6"/>
      <c r="WPP98" s="6"/>
      <c r="WPQ98" s="6"/>
      <c r="WPR98" s="6"/>
      <c r="WPS98" s="6"/>
      <c r="WPT98" s="6"/>
      <c r="WPU98" s="6"/>
      <c r="WPV98" s="6"/>
      <c r="WPW98" s="6"/>
      <c r="WPX98" s="6"/>
      <c r="WPY98" s="6"/>
      <c r="WPZ98" s="6"/>
      <c r="WQA98" s="6"/>
      <c r="WQB98" s="6"/>
      <c r="WQC98" s="6"/>
      <c r="WQD98" s="6"/>
      <c r="WQE98" s="6"/>
      <c r="WQF98" s="6"/>
      <c r="WQG98" s="6"/>
      <c r="WQH98" s="6"/>
      <c r="WQI98" s="6"/>
      <c r="WQJ98" s="6"/>
      <c r="WQK98" s="6"/>
      <c r="WQL98" s="6"/>
      <c r="WQM98" s="6"/>
      <c r="WQN98" s="6"/>
      <c r="WQO98" s="6"/>
      <c r="WQP98" s="6"/>
      <c r="WQQ98" s="6"/>
      <c r="WQR98" s="6"/>
      <c r="WQS98" s="6"/>
      <c r="WQT98" s="6"/>
      <c r="WQU98" s="6"/>
      <c r="WQV98" s="6"/>
      <c r="WQW98" s="6"/>
      <c r="WQX98" s="6"/>
      <c r="WQY98" s="6"/>
      <c r="WQZ98" s="6"/>
      <c r="WRA98" s="6"/>
      <c r="WRB98" s="6"/>
      <c r="WRC98" s="6"/>
      <c r="WRD98" s="6"/>
      <c r="WRE98" s="6"/>
      <c r="WRF98" s="6"/>
      <c r="WRG98" s="6"/>
      <c r="WRH98" s="6"/>
      <c r="WRI98" s="6"/>
      <c r="WRJ98" s="6"/>
      <c r="WRK98" s="6"/>
      <c r="WRL98" s="6"/>
      <c r="WRM98" s="6"/>
      <c r="WRN98" s="6"/>
      <c r="WRO98" s="6"/>
      <c r="WRP98" s="6"/>
      <c r="WRQ98" s="6"/>
      <c r="WRR98" s="6"/>
      <c r="WRS98" s="6"/>
      <c r="WRT98" s="6"/>
      <c r="WRU98" s="6"/>
      <c r="WRV98" s="6"/>
      <c r="WRW98" s="6"/>
      <c r="WRX98" s="6"/>
      <c r="WRY98" s="6"/>
      <c r="WRZ98" s="6"/>
      <c r="WSA98" s="6"/>
      <c r="WSB98" s="6"/>
      <c r="WSC98" s="6"/>
      <c r="WSD98" s="6"/>
      <c r="WSE98" s="6"/>
      <c r="WSF98" s="6"/>
      <c r="WSG98" s="6"/>
      <c r="WSH98" s="6"/>
      <c r="WSI98" s="6"/>
      <c r="WSJ98" s="6"/>
      <c r="WSK98" s="6"/>
      <c r="WSL98" s="6"/>
      <c r="WSM98" s="6"/>
      <c r="WSN98" s="6"/>
      <c r="WSO98" s="6"/>
      <c r="WSP98" s="6"/>
      <c r="WSQ98" s="6"/>
      <c r="WSR98" s="6"/>
      <c r="WSS98" s="6"/>
      <c r="WST98" s="6"/>
      <c r="WSU98" s="6"/>
      <c r="WSV98" s="6"/>
      <c r="WSW98" s="6"/>
      <c r="WSX98" s="6"/>
      <c r="WSY98" s="6"/>
      <c r="WSZ98" s="6"/>
      <c r="WTA98" s="6"/>
      <c r="WTB98" s="6"/>
      <c r="WTC98" s="6"/>
      <c r="WTD98" s="6"/>
      <c r="WTE98" s="6"/>
      <c r="WTF98" s="6"/>
      <c r="WTG98" s="6"/>
      <c r="WTH98" s="6"/>
      <c r="WTI98" s="6"/>
      <c r="WTJ98" s="6"/>
      <c r="WTK98" s="6"/>
      <c r="WTL98" s="6"/>
      <c r="WTM98" s="6"/>
      <c r="WTN98" s="6"/>
      <c r="WTO98" s="6"/>
      <c r="WTP98" s="6"/>
      <c r="WTQ98" s="6"/>
      <c r="WTR98" s="6"/>
      <c r="WTS98" s="6"/>
      <c r="WTT98" s="6"/>
      <c r="WTU98" s="6"/>
      <c r="WTV98" s="6"/>
      <c r="WTW98" s="6"/>
      <c r="WTX98" s="6"/>
      <c r="WTY98" s="6"/>
      <c r="WTZ98" s="6"/>
      <c r="WUA98" s="6"/>
      <c r="WUB98" s="6"/>
      <c r="WUC98" s="6"/>
      <c r="WUD98" s="6"/>
      <c r="WUE98" s="6"/>
      <c r="WUF98" s="6"/>
      <c r="WUG98" s="6"/>
      <c r="WUH98" s="6"/>
      <c r="WUI98" s="6"/>
      <c r="WUJ98" s="6"/>
      <c r="WUK98" s="6"/>
      <c r="WUL98" s="6"/>
      <c r="WUM98" s="6"/>
      <c r="WUN98" s="6"/>
      <c r="WUO98" s="6"/>
      <c r="WUP98" s="6"/>
      <c r="WUQ98" s="6"/>
      <c r="WUR98" s="6"/>
      <c r="WUS98" s="6"/>
      <c r="WUT98" s="6"/>
      <c r="WUU98" s="6"/>
      <c r="WUV98" s="6"/>
      <c r="WUW98" s="6"/>
      <c r="WUX98" s="6"/>
      <c r="WUY98" s="6"/>
      <c r="WUZ98" s="6"/>
      <c r="WVA98" s="6"/>
      <c r="WVB98" s="6"/>
      <c r="WVC98" s="6"/>
      <c r="WVD98" s="6"/>
      <c r="WVE98" s="6"/>
      <c r="WVF98" s="6"/>
      <c r="WVG98" s="6"/>
      <c r="WVH98" s="6"/>
      <c r="WVI98" s="6"/>
      <c r="WVJ98" s="6"/>
      <c r="WVK98" s="6"/>
      <c r="WVL98" s="6"/>
      <c r="WVM98" s="6"/>
      <c r="WVN98" s="6"/>
      <c r="WVO98" s="6"/>
      <c r="WVP98" s="6"/>
      <c r="WVQ98" s="6"/>
      <c r="WVR98" s="6"/>
      <c r="WVS98" s="6"/>
      <c r="WVT98" s="6"/>
      <c r="WVU98" s="6"/>
      <c r="WVV98" s="6"/>
      <c r="WVW98" s="6"/>
      <c r="WVX98" s="6"/>
      <c r="WVY98" s="6"/>
      <c r="WVZ98" s="6"/>
      <c r="WWA98" s="6"/>
      <c r="WWB98" s="6"/>
      <c r="WWC98" s="6"/>
      <c r="WWD98" s="6"/>
      <c r="WWE98" s="6"/>
      <c r="WWF98" s="6"/>
      <c r="WWG98" s="6"/>
      <c r="WWH98" s="6"/>
    </row>
    <row r="99" spans="1:16154" ht="15" customHeight="1">
      <c r="A99" s="17"/>
      <c r="B99" s="19"/>
      <c r="C99" s="15"/>
      <c r="D99" s="17"/>
      <c r="E99" s="40"/>
      <c r="F99" s="25"/>
      <c r="G99" s="42"/>
      <c r="H99" s="17"/>
      <c r="I99" s="17"/>
      <c r="J99" s="17"/>
      <c r="K99" s="15"/>
      <c r="L99" s="15"/>
      <c r="M99" s="43"/>
      <c r="N99" s="44"/>
      <c r="O99" s="25"/>
      <c r="P99" s="44"/>
    </row>
    <row r="100" spans="1:16154" ht="15" customHeight="1">
      <c r="A100" s="17"/>
      <c r="B100" s="17"/>
      <c r="C100" s="17"/>
      <c r="D100" s="17"/>
      <c r="E100" s="17"/>
      <c r="F100" s="21"/>
      <c r="G100" s="42"/>
      <c r="H100" s="17"/>
      <c r="I100" s="17"/>
      <c r="J100" s="17"/>
      <c r="K100" s="10"/>
      <c r="L100" s="15"/>
      <c r="M100" s="43"/>
      <c r="N100" s="43"/>
      <c r="O100" s="25"/>
      <c r="P100" s="25"/>
    </row>
    <row r="101" spans="1:16154" ht="15" customHeight="1">
      <c r="A101" s="17"/>
      <c r="B101" s="45"/>
      <c r="C101" s="17"/>
      <c r="D101" s="28"/>
      <c r="E101" s="27"/>
      <c r="F101" s="23"/>
      <c r="G101" s="17"/>
      <c r="H101" s="17"/>
      <c r="I101" s="17"/>
      <c r="J101" s="17"/>
      <c r="K101" s="10"/>
      <c r="L101" s="45"/>
      <c r="M101" s="46"/>
      <c r="N101" s="40"/>
      <c r="O101" s="47"/>
      <c r="P101" s="48"/>
    </row>
    <row r="102" spans="1:16154" ht="15" customHeight="1">
      <c r="A102" s="17"/>
      <c r="B102" s="17"/>
      <c r="C102" s="17"/>
      <c r="D102" s="28"/>
      <c r="E102" s="35"/>
      <c r="F102" s="49"/>
      <c r="G102" s="17"/>
      <c r="H102" s="17"/>
      <c r="I102" s="17"/>
      <c r="J102" s="17"/>
      <c r="K102" s="10"/>
      <c r="L102" s="17"/>
      <c r="M102" s="46"/>
      <c r="N102" s="40"/>
      <c r="O102" s="47"/>
      <c r="P102" s="50"/>
    </row>
    <row r="103" spans="1:16154" ht="15" customHeight="1">
      <c r="A103" s="17"/>
      <c r="B103" s="45"/>
      <c r="C103" s="17"/>
      <c r="D103" s="28"/>
      <c r="E103" s="27"/>
      <c r="F103" s="23"/>
      <c r="G103" s="17"/>
      <c r="H103" s="17"/>
      <c r="I103" s="17"/>
      <c r="J103" s="17"/>
      <c r="K103" s="10"/>
      <c r="L103" s="45"/>
      <c r="M103" s="46"/>
      <c r="N103" s="40"/>
      <c r="O103" s="47"/>
      <c r="P103" s="48"/>
    </row>
    <row r="104" spans="1:16154" ht="15" customHeight="1">
      <c r="A104" s="17"/>
      <c r="B104" s="21"/>
      <c r="C104" s="17"/>
      <c r="D104" s="28"/>
      <c r="E104" s="52"/>
      <c r="F104" s="53"/>
      <c r="G104" s="17"/>
      <c r="H104" s="17"/>
      <c r="I104" s="17"/>
      <c r="J104" s="17"/>
      <c r="K104" s="10"/>
      <c r="L104" s="21"/>
      <c r="M104" s="46"/>
      <c r="N104" s="40"/>
      <c r="O104" s="47"/>
      <c r="P104" s="50"/>
    </row>
    <row r="105" spans="1:16154" ht="15" customHeight="1">
      <c r="A105" s="17"/>
      <c r="B105" s="45"/>
      <c r="C105" s="17"/>
      <c r="D105" s="28"/>
      <c r="E105" s="27"/>
      <c r="F105" s="23"/>
      <c r="G105" s="17"/>
      <c r="H105" s="17"/>
      <c r="I105" s="17"/>
      <c r="J105" s="17"/>
      <c r="K105" s="18"/>
      <c r="L105" s="45"/>
      <c r="M105" s="46"/>
      <c r="N105" s="40"/>
      <c r="O105" s="47"/>
      <c r="P105" s="48"/>
    </row>
    <row r="106" spans="1:16154" ht="15" customHeight="1">
      <c r="A106" s="17"/>
      <c r="B106" s="21"/>
      <c r="C106" s="21"/>
      <c r="D106" s="28"/>
      <c r="E106" s="52"/>
      <c r="F106" s="55"/>
      <c r="G106" s="17"/>
      <c r="H106" s="17"/>
      <c r="I106" s="17"/>
      <c r="J106" s="17"/>
      <c r="K106" s="10"/>
      <c r="L106" s="21"/>
      <c r="M106" s="46"/>
      <c r="N106" s="40"/>
      <c r="O106" s="47"/>
      <c r="P106" s="50"/>
    </row>
    <row r="107" spans="1:16154" ht="15" customHeight="1">
      <c r="A107" s="17"/>
      <c r="B107" s="28"/>
      <c r="C107" s="17"/>
      <c r="D107" s="28"/>
      <c r="E107" s="27"/>
      <c r="F107" s="23"/>
      <c r="G107" s="17"/>
      <c r="H107" s="17"/>
      <c r="I107" s="17"/>
      <c r="J107" s="17"/>
      <c r="K107" s="18"/>
      <c r="L107" s="28"/>
      <c r="M107" s="46"/>
      <c r="N107" s="40"/>
      <c r="O107" s="47"/>
      <c r="P107" s="48"/>
    </row>
    <row r="108" spans="1:16154" ht="15" customHeight="1">
      <c r="A108" s="17"/>
      <c r="B108" s="21"/>
      <c r="C108" s="17"/>
      <c r="D108" s="28"/>
      <c r="E108" s="35"/>
      <c r="F108" s="53"/>
      <c r="G108" s="42"/>
      <c r="H108" s="17"/>
      <c r="I108" s="17"/>
      <c r="J108" s="17"/>
      <c r="K108" s="10"/>
      <c r="L108" s="21"/>
      <c r="M108" s="46"/>
      <c r="N108" s="40"/>
      <c r="O108" s="47"/>
      <c r="P108" s="50"/>
    </row>
    <row r="109" spans="1:16154" ht="15" customHeight="1">
      <c r="A109" s="17"/>
      <c r="B109" s="28"/>
      <c r="C109" s="17"/>
      <c r="D109" s="28"/>
      <c r="E109" s="27"/>
      <c r="F109" s="23"/>
      <c r="G109" s="17"/>
      <c r="H109" s="17"/>
      <c r="I109" s="17"/>
      <c r="J109" s="17"/>
      <c r="K109" s="18"/>
      <c r="L109" s="28"/>
      <c r="M109" s="46"/>
      <c r="N109" s="40"/>
      <c r="O109" s="47"/>
      <c r="P109" s="48"/>
    </row>
    <row r="110" spans="1:16154" ht="15" customHeight="1">
      <c r="A110" s="17"/>
      <c r="B110" s="21"/>
      <c r="C110" s="17"/>
      <c r="D110" s="28"/>
      <c r="E110" s="35"/>
      <c r="F110" s="23"/>
      <c r="G110" s="17"/>
      <c r="H110" s="17"/>
      <c r="I110" s="17"/>
      <c r="J110" s="17"/>
      <c r="K110" s="10"/>
      <c r="L110" s="21"/>
      <c r="M110" s="46"/>
      <c r="N110" s="40"/>
      <c r="O110" s="47"/>
      <c r="P110" s="50"/>
    </row>
    <row r="111" spans="1:16154" ht="15" customHeight="1">
      <c r="A111" s="17"/>
      <c r="B111" s="28"/>
      <c r="C111" s="17"/>
      <c r="D111" s="28"/>
      <c r="E111" s="27"/>
      <c r="F111" s="23"/>
      <c r="G111" s="17"/>
      <c r="H111" s="17"/>
      <c r="I111" s="17"/>
      <c r="J111" s="17"/>
      <c r="K111" s="18"/>
      <c r="L111" s="28"/>
      <c r="M111" s="46"/>
      <c r="N111" s="40"/>
      <c r="O111" s="47"/>
      <c r="P111" s="48"/>
    </row>
    <row r="112" spans="1:16154" ht="15" customHeight="1">
      <c r="A112" s="17"/>
      <c r="B112" s="17"/>
      <c r="C112" s="17"/>
      <c r="D112" s="28"/>
      <c r="E112" s="52"/>
      <c r="F112" s="55"/>
      <c r="G112" s="17"/>
      <c r="H112" s="17"/>
      <c r="I112" s="17"/>
      <c r="J112" s="17"/>
      <c r="K112" s="10"/>
      <c r="L112" s="17"/>
      <c r="M112" s="46"/>
      <c r="N112" s="40"/>
      <c r="O112" s="47"/>
      <c r="P112" s="50"/>
    </row>
    <row r="113" spans="1:16" ht="15" customHeight="1">
      <c r="A113" s="17"/>
      <c r="B113" s="28"/>
      <c r="C113" s="17"/>
      <c r="D113" s="28"/>
      <c r="E113" s="27"/>
      <c r="F113" s="23"/>
      <c r="G113" s="17"/>
      <c r="H113" s="17"/>
      <c r="I113" s="17"/>
      <c r="J113" s="17"/>
      <c r="K113" s="18"/>
      <c r="L113" s="28"/>
      <c r="M113" s="46"/>
      <c r="N113" s="40"/>
      <c r="O113" s="47"/>
      <c r="P113" s="48"/>
    </row>
    <row r="114" spans="1:16" ht="15" customHeight="1">
      <c r="A114" s="17"/>
      <c r="B114" s="17"/>
      <c r="C114" s="17"/>
      <c r="D114" s="28"/>
      <c r="E114" s="35"/>
      <c r="F114" s="53"/>
      <c r="G114" s="17"/>
      <c r="H114" s="17"/>
      <c r="I114" s="17"/>
      <c r="J114" s="17"/>
      <c r="K114" s="10"/>
      <c r="L114" s="17"/>
      <c r="M114" s="46"/>
      <c r="N114" s="40"/>
      <c r="O114" s="47"/>
      <c r="P114" s="50"/>
    </row>
    <row r="115" spans="1:16" ht="15" customHeight="1">
      <c r="A115" s="17"/>
      <c r="B115" s="28"/>
      <c r="C115" s="17"/>
      <c r="D115" s="28"/>
      <c r="E115" s="27"/>
      <c r="F115" s="23"/>
      <c r="G115" s="17"/>
      <c r="H115" s="17"/>
      <c r="I115" s="17"/>
      <c r="J115" s="17"/>
      <c r="K115" s="18"/>
      <c r="L115" s="28"/>
      <c r="M115" s="46"/>
      <c r="N115" s="40"/>
      <c r="O115" s="47"/>
      <c r="P115" s="48"/>
    </row>
    <row r="116" spans="1:16" ht="15" customHeight="1">
      <c r="A116" s="17"/>
      <c r="B116" s="19"/>
      <c r="C116" s="17"/>
      <c r="D116" s="56"/>
      <c r="E116" s="20"/>
      <c r="F116" s="56"/>
      <c r="G116" s="17"/>
      <c r="H116" s="17"/>
      <c r="I116" s="17"/>
      <c r="J116" s="17"/>
      <c r="K116" s="10"/>
      <c r="L116" s="10"/>
      <c r="M116" s="10"/>
      <c r="N116" s="10"/>
      <c r="O116" s="10"/>
      <c r="P116" s="10"/>
    </row>
    <row r="117" spans="1:16" ht="15" customHeight="1"/>
    <row r="118" spans="1:16" ht="15" customHeight="1"/>
    <row r="119" spans="1:16" ht="15" customHeight="1"/>
    <row r="120" spans="1:16" ht="15" customHeight="1"/>
    <row r="121" spans="1:16" ht="15" customHeight="1"/>
    <row r="122" spans="1:16" ht="15" customHeight="1"/>
    <row r="123" spans="1:16" ht="15" customHeight="1"/>
    <row r="124" spans="1:16" ht="15" customHeight="1"/>
    <row r="125" spans="1:16" ht="15" customHeight="1"/>
    <row r="126" spans="1:16" ht="15" customHeight="1"/>
    <row r="127" spans="1:16" ht="15" customHeight="1"/>
    <row r="128" spans="1:16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</sheetData>
  <mergeCells count="7">
    <mergeCell ref="B87:F87"/>
    <mergeCell ref="L87:P87"/>
    <mergeCell ref="N5:R5"/>
    <mergeCell ref="W6:X6"/>
    <mergeCell ref="W13:Z13"/>
    <mergeCell ref="W15:Z15"/>
    <mergeCell ref="W17:Z17"/>
  </mergeCells>
  <conditionalFormatting sqref="D42">
    <cfRule type="cellIs" dxfId="1" priority="2" operator="equal">
      <formula>$D$28</formula>
    </cfRule>
  </conditionalFormatting>
  <conditionalFormatting sqref="D43">
    <cfRule type="cellIs" dxfId="0" priority="1" operator="equal">
      <formula>$D$30</formula>
    </cfRule>
  </conditionalFormatting>
  <pageMargins left="0.25" right="0.25" top="0.75" bottom="0.75" header="0.3" footer="0.3"/>
  <pageSetup paperSize="8" fitToWidth="0" fitToHeight="0" orientation="portrait" r:id="rId1"/>
  <headerFooter alignWithMargins="0">
    <oddFooter>&amp;LDocument No. F8922
Revision No. 6&amp;RLast Reivew Date: 14/12/2022
Next Review Date: 14/12/2024</oddFooter>
  </headerFooter>
  <colBreaks count="1" manualBreakCount="1">
    <brk id="13" max="7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sqref="A1:A2"/>
    </sheetView>
  </sheetViews>
  <sheetFormatPr defaultRowHeight="12.75"/>
  <sheetData/>
  <pageMargins left="0.7" right="0.7" top="0.75" bottom="0.75" header="0.3" footer="0.3"/>
  <pageSetup paperSize="9" orientation="portrait" r:id="rId1"/>
  <headerFooter>
    <oddFooter>&amp;LDocument No. F8922
Revision No. 6&amp;RLast Reivew Date: 14/12/2022
Next Review Date: 14/12/2024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zoomScaleNormal="100" workbookViewId="0">
      <selection activeCell="B24" sqref="B24"/>
    </sheetView>
  </sheetViews>
  <sheetFormatPr defaultColWidth="9.140625" defaultRowHeight="15"/>
  <cols>
    <col min="1" max="16384" width="9.140625" style="241"/>
  </cols>
  <sheetData/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&amp;CCONFIDENTIAL DRAFT
Not for disclosure – the disclosure of this document would prejudice or adversely affect Unitywater’s commercial, financial or business affairs.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4EFCAF6DAF44D82AC6CC08329FCEC68" version="1.0.0">
  <systemFields>
    <field name="Objective-Id">
      <value order="0">A2404024</value>
    </field>
    <field name="Objective-Title">
      <value order="0">F8922 - PRV Commissioning Worksheet</value>
    </field>
    <field name="Objective-Description">
      <value order="0"/>
    </field>
    <field name="Objective-CreationStamp">
      <value order="0">2014-07-23T22:38:47Z</value>
    </field>
    <field name="Objective-IsApproved">
      <value order="0">false</value>
    </field>
    <field name="Objective-IsPublished">
      <value order="0">true</value>
    </field>
    <field name="Objective-DatePublished">
      <value order="0">2022-12-18T23:57:04Z</value>
    </field>
    <field name="Objective-ModificationStamp">
      <value order="0">2022-12-18T23:57:04Z</value>
    </field>
    <field name="Objective-Owner">
      <value order="0">Janine Kroll</value>
    </field>
    <field name="Objective-Path">
      <value order="0">Unitywater Global Folder:04. Utilities:Written Direction:04. Written Direction - Active Directions:08.0 Plan and Deliver Assets:8.02 Water and Sewerage Capital Projects</value>
    </field>
    <field name="Objective-Parent">
      <value order="0">Classified Object</value>
    </field>
    <field name="Objective-State">
      <value order="0">Published</value>
    </field>
    <field name="Objective-VersionId">
      <value order="0">vA9877240</value>
    </field>
    <field name="Objective-Version">
      <value order="0">12.0</value>
    </field>
    <field name="Objective-VersionNumber">
      <value order="0">14</value>
    </field>
    <field name="Objective-VersionComment">
      <value order="0">Automatically released to invoke intranet publishing of Written Direction document at 19-12-2022 09:56:56</value>
    </field>
    <field name="Objective-FileNumber">
      <value order="0">F0122704</value>
    </field>
    <field name="Objective-Classification">
      <value order="0">Unclassified</value>
    </field>
    <field name="Objective-Caveats">
      <value order="0"/>
    </field>
  </systemFields>
  <catalogues>
    <catalogue name="Document - Written Direction Type Catalogue" type="type" ori="id:cA29">
      <field name="Objective-Written Direction Type">
        <value order="0">Internal Form (Controlled)</value>
      </field>
      <field name="Objective-Written Direction Document Number">
        <value order="0">F8922</value>
      </field>
      <field name="Objective-WD Status">
        <value order="0">Current</value>
      </field>
      <field name="Objective-WD Revision Number">
        <value order="0">6</value>
      </field>
      <field name="Objective-WD Effective Date">
        <value order="0">2014-05-05T14:00:00Z</value>
      </field>
      <field name="Objective-WD Review Period (Months)">
        <value order="0">24</value>
      </field>
      <field name="Objective-WD Last Reviewed Date">
        <value order="0">2022-12-13T14:00:00Z</value>
      </field>
      <field name="Objective-WD Next Review Date">
        <value order="0">2024-12-13T14:00:00Z</value>
      </field>
      <field name="Objective-WD Owner Branch">
        <value order="0">Capital Delivery</value>
      </field>
      <field name="Objective-WD Board Approval Required">
        <value order="0">No</value>
      </field>
      <field name="Objective-WD Notify RACC">
        <value order="0">No</value>
      </field>
      <field name="Objective-WD Approver">
        <value order="0">Ben Van Wegen</value>
      </field>
      <field name="Objective-WD Publish to Internet">
        <value order="0">Yes</value>
      </field>
      <field name="Objective-Current Assignee">
        <value order="0">Written Direction Document Controllers</value>
      </field>
      <field name="Objective-Current Task">
        <value order="0">Review Metadata</value>
      </field>
      <field name="Objective-Date Last Repor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4EFCAF6DAF44D82AC6CC08329FCEC68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7</vt:i4>
      </vt:variant>
    </vt:vector>
  </HeadingPairs>
  <TitlesOfParts>
    <vt:vector size="14" baseType="lpstr">
      <vt:lpstr>Instructions</vt:lpstr>
      <vt:lpstr>Project Info</vt:lpstr>
      <vt:lpstr>Setup</vt:lpstr>
      <vt:lpstr>Controller Settings</vt:lpstr>
      <vt:lpstr>Flowmeter Settings</vt:lpstr>
      <vt:lpstr>Notes</vt:lpstr>
      <vt:lpstr>Sheet1</vt:lpstr>
      <vt:lpstr>'Controller Settings'!Print_Area</vt:lpstr>
      <vt:lpstr>'Flowmeter Settings'!Print_Area</vt:lpstr>
      <vt:lpstr>Instructions!Print_Area</vt:lpstr>
      <vt:lpstr>'Project Info'!Print_Area</vt:lpstr>
      <vt:lpstr>Setup!Print_Area</vt:lpstr>
      <vt:lpstr>Instructions!Print_Titles</vt:lpstr>
      <vt:lpstr>'Project Info'!Print_Titles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Le Noury</dc:creator>
  <cp:lastModifiedBy>Ashleigh McNaughton</cp:lastModifiedBy>
  <cp:lastPrinted>2011-12-01T02:07:16Z</cp:lastPrinted>
  <dcterms:created xsi:type="dcterms:W3CDTF">2010-11-15T00:35:48Z</dcterms:created>
  <dcterms:modified xsi:type="dcterms:W3CDTF">2022-12-20T02:03:05Z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A2404024</vt:lpwstr>
  </property>
  <property fmtid="{D5CDD505-2E9C-101B-9397-08002B2CF9AE}" pid="4" name="Objective-Title">
    <vt:lpwstr>F8922 - PRV Commissioning Worksheet</vt:lpwstr>
  </property>
  <property fmtid="{D5CDD505-2E9C-101B-9397-08002B2CF9AE}" pid="5" name="Objective-Comment">
    <vt:lpwstr/>
  </property>
  <property fmtid="{D5CDD505-2E9C-101B-9397-08002B2CF9AE}" pid="6" name="Objective-CreationStamp">
    <vt:filetime>2014-07-23T23:28:45Z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2022-12-18T23:57:04Z</vt:filetime>
  </property>
  <property fmtid="{D5CDD505-2E9C-101B-9397-08002B2CF9AE}" pid="10" name="Objective-ModificationStamp">
    <vt:filetime>2022-12-18T23:57:04Z</vt:filetime>
  </property>
  <property fmtid="{D5CDD505-2E9C-101B-9397-08002B2CF9AE}" pid="11" name="Objective-Owner">
    <vt:lpwstr>Janine Kroll</vt:lpwstr>
  </property>
  <property fmtid="{D5CDD505-2E9C-101B-9397-08002B2CF9AE}" pid="12" name="Objective-Path">
    <vt:lpwstr>Unitywater Global Folder:04. Utilities:Written Direction:04. Written Direction - Active Directions:08.0 Plan and Deliver Assets:8.02 Water and Sewerage Capital Projects:</vt:lpwstr>
  </property>
  <property fmtid="{D5CDD505-2E9C-101B-9397-08002B2CF9AE}" pid="13" name="Objective-Parent">
    <vt:lpwstr>8.02 Water and Sewerage Capital Projects</vt:lpwstr>
  </property>
  <property fmtid="{D5CDD505-2E9C-101B-9397-08002B2CF9AE}" pid="14" name="Objective-State">
    <vt:lpwstr>Published</vt:lpwstr>
  </property>
  <property fmtid="{D5CDD505-2E9C-101B-9397-08002B2CF9AE}" pid="15" name="Objective-Version">
    <vt:lpwstr>12.0</vt:lpwstr>
  </property>
  <property fmtid="{D5CDD505-2E9C-101B-9397-08002B2CF9AE}" pid="16" name="Objective-VersionNumber">
    <vt:r8>14</vt:r8>
  </property>
  <property fmtid="{D5CDD505-2E9C-101B-9397-08002B2CF9AE}" pid="17" name="Objective-VersionComment">
    <vt:lpwstr>Automatically released to invoke intranet publishing of Written Direction document at 19-12-2022 09:56:56</vt:lpwstr>
  </property>
  <property fmtid="{D5CDD505-2E9C-101B-9397-08002B2CF9AE}" pid="18" name="Objective-FileNumber">
    <vt:lpwstr>F0122704</vt:lpwstr>
  </property>
  <property fmtid="{D5CDD505-2E9C-101B-9397-08002B2CF9AE}" pid="19" name="Objective-Classification">
    <vt:lpwstr>[Inherited - Unclassified]</vt:lpwstr>
  </property>
  <property fmtid="{D5CDD505-2E9C-101B-9397-08002B2CF9AE}" pid="20" name="Objective-Caveats">
    <vt:lpwstr/>
  </property>
  <property fmtid="{D5CDD505-2E9C-101B-9397-08002B2CF9AE}" pid="21" name="Objective-Written Direction Type [system]">
    <vt:lpwstr>Internal Form (Controlled)</vt:lpwstr>
  </property>
  <property fmtid="{D5CDD505-2E9C-101B-9397-08002B2CF9AE}" pid="22" name="Objective-Written Direction Document Number [system]">
    <vt:lpwstr>F8922</vt:lpwstr>
  </property>
  <property fmtid="{D5CDD505-2E9C-101B-9397-08002B2CF9AE}" pid="23" name="Objective-WD Status [system]">
    <vt:lpwstr>Current</vt:lpwstr>
  </property>
  <property fmtid="{D5CDD505-2E9C-101B-9397-08002B2CF9AE}" pid="24" name="Objective-WD Revision Number [system]">
    <vt:r8>3</vt:r8>
  </property>
  <property fmtid="{D5CDD505-2E9C-101B-9397-08002B2CF9AE}" pid="25" name="Objective-WD Effective Date [system]">
    <vt:filetime>2014-05-05T14:00:00Z</vt:filetime>
  </property>
  <property fmtid="{D5CDD505-2E9C-101B-9397-08002B2CF9AE}" pid="26" name="Objective-WD Review Period (Months) [system]">
    <vt:r8>24</vt:r8>
  </property>
  <property fmtid="{D5CDD505-2E9C-101B-9397-08002B2CF9AE}" pid="27" name="Objective-WD Last Reviewed Date [system]">
    <vt:filetime>2017-04-23T14:00:00Z</vt:filetime>
  </property>
  <property fmtid="{D5CDD505-2E9C-101B-9397-08002B2CF9AE}" pid="28" name="Objective-WD Next Review Date [system]">
    <vt:filetime>2019-04-23T14:00:00Z</vt:filetime>
  </property>
  <property fmtid="{D5CDD505-2E9C-101B-9397-08002B2CF9AE}" pid="29" name="Objective-WD Owner Branch [system]">
    <vt:lpwstr>Capital Delivery</vt:lpwstr>
  </property>
  <property fmtid="{D5CDD505-2E9C-101B-9397-08002B2CF9AE}" pid="30" name="Objective-WD Board Approval Required [system]">
    <vt:lpwstr>No</vt:lpwstr>
  </property>
  <property fmtid="{D5CDD505-2E9C-101B-9397-08002B2CF9AE}" pid="31" name="Objective-WD Notify RACC [system]">
    <vt:lpwstr>No</vt:lpwstr>
  </property>
  <property fmtid="{D5CDD505-2E9C-101B-9397-08002B2CF9AE}" pid="32" name="Objective-WD Approver [system]">
    <vt:lpwstr>Andrew Schoenmaker</vt:lpwstr>
  </property>
  <property fmtid="{D5CDD505-2E9C-101B-9397-08002B2CF9AE}" pid="33" name="Objective-WD Publish to Internet [system]">
    <vt:lpwstr>No</vt:lpwstr>
  </property>
  <property fmtid="{D5CDD505-2E9C-101B-9397-08002B2CF9AE}" pid="34" name="Objective-Written Direction Type">
    <vt:lpwstr>Internal Form (Controlled)</vt:lpwstr>
  </property>
  <property fmtid="{D5CDD505-2E9C-101B-9397-08002B2CF9AE}" pid="35" name="Objective-Written Direction Document Number">
    <vt:lpwstr>F8922</vt:lpwstr>
  </property>
  <property fmtid="{D5CDD505-2E9C-101B-9397-08002B2CF9AE}" pid="36" name="Objective-WD Status">
    <vt:lpwstr>Current</vt:lpwstr>
  </property>
  <property fmtid="{D5CDD505-2E9C-101B-9397-08002B2CF9AE}" pid="37" name="Objective-WD Revision Number">
    <vt:r8>6</vt:r8>
  </property>
  <property fmtid="{D5CDD505-2E9C-101B-9397-08002B2CF9AE}" pid="38" name="Objective-WD Effective Date">
    <vt:filetime>2014-05-05T14:00:00Z</vt:filetime>
  </property>
  <property fmtid="{D5CDD505-2E9C-101B-9397-08002B2CF9AE}" pid="39" name="Objective-WD Review Period (Months)">
    <vt:r8>24</vt:r8>
  </property>
  <property fmtid="{D5CDD505-2E9C-101B-9397-08002B2CF9AE}" pid="40" name="Objective-WD Last Reviewed Date">
    <vt:filetime>2022-12-13T14:00:00Z</vt:filetime>
  </property>
  <property fmtid="{D5CDD505-2E9C-101B-9397-08002B2CF9AE}" pid="41" name="Objective-WD Next Review Date">
    <vt:filetime>2024-12-13T14:00:00Z</vt:filetime>
  </property>
  <property fmtid="{D5CDD505-2E9C-101B-9397-08002B2CF9AE}" pid="42" name="Objective-WD Owner Branch">
    <vt:lpwstr>Capital Delivery</vt:lpwstr>
  </property>
  <property fmtid="{D5CDD505-2E9C-101B-9397-08002B2CF9AE}" pid="43" name="Objective-WD Board Approval Required">
    <vt:lpwstr>No</vt:lpwstr>
  </property>
  <property fmtid="{D5CDD505-2E9C-101B-9397-08002B2CF9AE}" pid="44" name="Objective-WD Notify RACC">
    <vt:lpwstr>No</vt:lpwstr>
  </property>
  <property fmtid="{D5CDD505-2E9C-101B-9397-08002B2CF9AE}" pid="45" name="Objective-WD Approver">
    <vt:lpwstr>Ben Van Wegen</vt:lpwstr>
  </property>
  <property fmtid="{D5CDD505-2E9C-101B-9397-08002B2CF9AE}" pid="46" name="Objective-WD Publish to Internet">
    <vt:lpwstr>Yes</vt:lpwstr>
  </property>
  <property fmtid="{D5CDD505-2E9C-101B-9397-08002B2CF9AE}" pid="47" name="Objective-Current Assignee">
    <vt:lpwstr>Written Direction Document Controllers</vt:lpwstr>
  </property>
  <property fmtid="{D5CDD505-2E9C-101B-9397-08002B2CF9AE}" pid="48" name="Objective-Current Task">
    <vt:lpwstr>Review Metadata</vt:lpwstr>
  </property>
  <property fmtid="{D5CDD505-2E9C-101B-9397-08002B2CF9AE}" pid="49" name="Objective-Date Last Report">
    <vt:lpwstr/>
  </property>
  <property fmtid="{D5CDD505-2E9C-101B-9397-08002B2CF9AE}" pid="50" name="Objective-Description">
    <vt:lpwstr/>
  </property>
  <property fmtid="{D5CDD505-2E9C-101B-9397-08002B2CF9AE}" pid="51" name="Objective-VersionId">
    <vt:lpwstr>vA9877240</vt:lpwstr>
  </property>
</Properties>
</file>